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订购书单" sheetId="3" r:id="rId1"/>
  </sheets>
  <definedNames>
    <definedName name="_xlnm._FilterDatabase" localSheetId="0" hidden="1">订购书单!$A$1:$E$428</definedName>
  </definedNames>
  <calcPr calcId="162913"/>
</workbook>
</file>

<file path=xl/calcChain.xml><?xml version="1.0" encoding="utf-8"?>
<calcChain xmlns="http://schemas.openxmlformats.org/spreadsheetml/2006/main">
  <c r="XFC3" i="3" l="1"/>
  <c r="XFC4" i="3"/>
</calcChain>
</file>

<file path=xl/sharedStrings.xml><?xml version="1.0" encoding="utf-8"?>
<sst xmlns="http://schemas.openxmlformats.org/spreadsheetml/2006/main" count="1708" uniqueCount="1117">
  <si>
    <t>A Tall Order. Writing the Social History of the Ancient World</t>
  </si>
  <si>
    <t>Aubert, Jean-Jacques / Várhelyi, Zsuzsanna</t>
  </si>
  <si>
    <t>English</t>
  </si>
  <si>
    <t>Die Basilius-Übersetzung des Georg von Trapezunt in ihrem historischen Kontext</t>
  </si>
  <si>
    <t>Abenstein, Christina</t>
  </si>
  <si>
    <t>German</t>
  </si>
  <si>
    <t>978-3-11-037918-1</t>
  </si>
  <si>
    <t>978-3-11-041304-5</t>
  </si>
  <si>
    <t>Die Basilius-Übersetzung des Georg von Trapezunt</t>
  </si>
  <si>
    <t>978-3-11-043339-5</t>
  </si>
  <si>
    <t>978-3-11-043299-2</t>
  </si>
  <si>
    <t>Adressat und Adressant in antiken Briefen</t>
  </si>
  <si>
    <t>Müller, Gernot Michael / Retsch, Sabine / Schenk, Johanna</t>
  </si>
  <si>
    <t>978-3-11-067630-3</t>
  </si>
  <si>
    <t>978-3-11-067633-4</t>
  </si>
  <si>
    <t>Ärzte und ihre Interpreten</t>
  </si>
  <si>
    <t>Müller, Carl Werner / Brunschön, Carl Wolfram / Brockmann, Christian</t>
  </si>
  <si>
    <t>978-3-11-093479-3</t>
  </si>
  <si>
    <t>Aktualisierung von Antike und Epochenbewusstsein</t>
  </si>
  <si>
    <t>Lohse, Gerhard</t>
  </si>
  <si>
    <t>978-3-11-095269-8</t>
  </si>
  <si>
    <t>Alcimus Ecdicius Avitus, De spiritalis historiae gestis, Buch 3</t>
  </si>
  <si>
    <t>Hoffmann, Manfred</t>
  </si>
  <si>
    <t>978-3-11-093148-8</t>
  </si>
  <si>
    <t>Die Allseele in Platons Timaios</t>
  </si>
  <si>
    <t>Perger, Mischa von</t>
  </si>
  <si>
    <t>978-3-11-096842-2</t>
  </si>
  <si>
    <t>Krieg und Bürgerkrieg bei Lucan und in der griechischen Literatur</t>
  </si>
  <si>
    <t>Ambühl, Annemarie</t>
  </si>
  <si>
    <t>978-3-11-021647-9</t>
  </si>
  <si>
    <t>978-3-11-039036-0</t>
  </si>
  <si>
    <t>Die Andersheit bei Plotin</t>
  </si>
  <si>
    <t>Varessis, Evangelia</t>
  </si>
  <si>
    <t>978-3-11-095445-6</t>
  </si>
  <si>
    <t>Athena's Epithets</t>
  </si>
  <si>
    <t>Anderson, Carl A.</t>
  </si>
  <si>
    <t>978-3-11-095226-1</t>
  </si>
  <si>
    <t>Andromedatragödien</t>
  </si>
  <si>
    <t>Klimek-Winter, Rainer</t>
  </si>
  <si>
    <t>978-3-11-095057-1</t>
  </si>
  <si>
    <t>Angelo Poliziano</t>
  </si>
  <si>
    <t>Leuker, Tobias</t>
  </si>
  <si>
    <t>978-3-11-096840-8</t>
  </si>
  <si>
    <t>Angelo Camillo Decembrio De politia litteraria</t>
  </si>
  <si>
    <t>Witten, Norbert</t>
  </si>
  <si>
    <t>978-3-11-095866-9</t>
  </si>
  <si>
    <t>Antike als Inszenierung</t>
  </si>
  <si>
    <t>Lohse, Gerhard / Schierbaum, Martin</t>
  </si>
  <si>
    <t>978-3-11-021227-3</t>
  </si>
  <si>
    <t>Antike Erzähl- und Deutungsmuster</t>
  </si>
  <si>
    <t>Finkmann, Simone / Behrendt, Anja / Walter, Anke</t>
  </si>
  <si>
    <t>978-3-11-061251-6</t>
  </si>
  <si>
    <t>978-3-11-061149-6</t>
  </si>
  <si>
    <t>Der Hylas-Mythos in der antiken Literatur</t>
  </si>
  <si>
    <t>Mauerhofer, Kenneth</t>
  </si>
  <si>
    <t>978-3-11-094443-3</t>
  </si>
  <si>
    <t>Antike Medizin im Schnittpunkt von Geistes- und Naturwissenschaften</t>
  </si>
  <si>
    <t>Brunschön, Wolfram / Brockmann, Christian / Overwien, Oliver</t>
  </si>
  <si>
    <t>978-3-11-021649-3</t>
  </si>
  <si>
    <t>Antike Rhetorik im Zeitalter des Humanismus</t>
  </si>
  <si>
    <t>Classen, Carl Joachim</t>
  </si>
  <si>
    <t>978-3-11-095292-6</t>
  </si>
  <si>
    <t>Die antiken Traktate über das Drama</t>
  </si>
  <si>
    <t>Bagordo, Andreas</t>
  </si>
  <si>
    <t>978-3-11-093456-4</t>
  </si>
  <si>
    <t>Schweigen im römischen Epos</t>
  </si>
  <si>
    <t>Anzinger, Silke</t>
  </si>
  <si>
    <t>978-3-11-092550-0</t>
  </si>
  <si>
    <t>Apollonios Dyskolos. Über das Pronomen</t>
  </si>
  <si>
    <t>Brandenburg, Philipp</t>
  </si>
  <si>
    <t>978-3-11-096672-5</t>
  </si>
  <si>
    <t>Apuleius: Metamorphosen literarischer Vorlagen</t>
  </si>
  <si>
    <t>Münstermann, Hans</t>
  </si>
  <si>
    <t>978-3-11-095128-8</t>
  </si>
  <si>
    <t>Argument und literarische Form in antiker Philosophie</t>
  </si>
  <si>
    <t>Erler, Michael / Heßler, Jan Erik</t>
  </si>
  <si>
    <t>Ars latet arte sua</t>
  </si>
  <si>
    <t>Spahlinger, Lothar</t>
  </si>
  <si>
    <t>978-3-11-095427-2</t>
  </si>
  <si>
    <t>Athens Weg in die Niederlage</t>
  </si>
  <si>
    <t>Bleckmann, Bruno</t>
  </si>
  <si>
    <t>978-3-11-096839-2</t>
  </si>
  <si>
    <t>Defining Authorship, Debating Authenticity</t>
  </si>
  <si>
    <t>Berardi, Roberta / Filosa, Martina / Massimo, Davide</t>
  </si>
  <si>
    <t>978-3-11-068462-9</t>
  </si>
  <si>
    <t>978-3-11-068466-7</t>
  </si>
  <si>
    <t>Aesthetic Response and Traditional Social Valuation in Euripides’ ›Electra‹</t>
  </si>
  <si>
    <t>Baechle, Nicholas</t>
  </si>
  <si>
    <t>978-3-11-061099-4</t>
  </si>
  <si>
    <t>978-3-11-061131-1</t>
  </si>
  <si>
    <t>Die Legitimation der Einzelherrschaft im Kontext der Generationenthematik</t>
  </si>
  <si>
    <t>Baier, Thomas</t>
  </si>
  <si>
    <t>978-3-11-020991-4</t>
  </si>
  <si>
    <t>Gli Inni di Sinesio di Cirene</t>
  </si>
  <si>
    <t>Baldi, Idalgo</t>
  </si>
  <si>
    <t>978-3-11-027973-3</t>
  </si>
  <si>
    <t>Italian</t>
  </si>
  <si>
    <t>Städtische Eliten im römischen Makedonien</t>
  </si>
  <si>
    <t>Bartels, Jens</t>
  </si>
  <si>
    <t>978-3-11-020992-1</t>
  </si>
  <si>
    <t>Spätantike Dichtungstheorien</t>
  </si>
  <si>
    <t>Bernard, Wolfgang</t>
  </si>
  <si>
    <t>978-3-11-094804-2</t>
  </si>
  <si>
    <t>Der Chor in der Alten Komödie</t>
  </si>
  <si>
    <t>Bierl, Anton</t>
  </si>
  <si>
    <t>Das Bild des Kaisers Tiberius bei Tacitus, Sueton und Cassius Dio</t>
  </si>
  <si>
    <t>Baar, Manfred</t>
  </si>
  <si>
    <t>978-3-11-094800-4</t>
  </si>
  <si>
    <t>Bandusia</t>
  </si>
  <si>
    <t>Blänsdorf, Jürgen / Janik, Dieter / Schäfer, Eckart</t>
  </si>
  <si>
    <t>978-3-11-095051-9</t>
  </si>
  <si>
    <t>Das Verbot der eigenmächtigen Besitzumwandlung im römischen Privatrecht</t>
  </si>
  <si>
    <t>Böhr, Richard</t>
  </si>
  <si>
    <t>978-3-11-095867-6</t>
  </si>
  <si>
    <t>Socratis quae feruntur epistolae</t>
  </si>
  <si>
    <t>Borkowski, Josef-Friedrich</t>
  </si>
  <si>
    <t>978-3-11-096844-6</t>
  </si>
  <si>
    <t>Untersuchungen zu Nikolaus von Kues De theologicis complementis</t>
  </si>
  <si>
    <t>Bormann-Kranz, Diana</t>
  </si>
  <si>
    <t>978-3-11-095711-2</t>
  </si>
  <si>
    <t>Myrionymi</t>
  </si>
  <si>
    <t>Bricault, Laurent</t>
  </si>
  <si>
    <t>978-3-11-096055-6</t>
  </si>
  <si>
    <t>Die Briefe des Eustathios von Thessalonike</t>
  </si>
  <si>
    <t>Kolovou, Foteini</t>
  </si>
  <si>
    <t>978-3-11-092818-1</t>
  </si>
  <si>
    <t>Aristophanes und die Freiheit der Komödie</t>
  </si>
  <si>
    <t>Brockmann, Christian</t>
  </si>
  <si>
    <t>978-3-11-097529-1</t>
  </si>
  <si>
    <t>Reading Roman Declamation - Calpurnius Flaccus</t>
  </si>
  <si>
    <t>Dinter, Martin T. / Guérin, Charles / Martinho, Marcos</t>
  </si>
  <si>
    <t>978-3-11-040155-4</t>
  </si>
  <si>
    <t>978-3-11-040163-9</t>
  </si>
  <si>
    <t>Carmen choliambicum quod apud Ps.-Callisthenis Historiam Alexandri reperitur</t>
  </si>
  <si>
    <t>Braccini, Tommaso</t>
  </si>
  <si>
    <t>978-3-11-094442-6</t>
  </si>
  <si>
    <t>Cassiodors Variae. Literatur und Politik im ostgotischen Italien</t>
  </si>
  <si>
    <t>Kakridi, Christina</t>
  </si>
  <si>
    <t>978-3-11-092882-2</t>
  </si>
  <si>
    <t>Christian Gottlob Heyne und die Alte Geschichte</t>
  </si>
  <si>
    <t>Heidenreich, Marianne</t>
  </si>
  <si>
    <t>978-3-11-093872-2</t>
  </si>
  <si>
    <t>The Church and the Sick in the Latin West (4th - 8th Centuries)</t>
  </si>
  <si>
    <t>Lake, Stephen</t>
  </si>
  <si>
    <t>Ciceros Rede Pro Rabirio Postumo</t>
  </si>
  <si>
    <t>Klodt, Claudia</t>
  </si>
  <si>
    <t>978-3-11-095054-0</t>
  </si>
  <si>
    <t>Aretai und Virtutes</t>
  </si>
  <si>
    <t>978-3-11-024595-0</t>
  </si>
  <si>
    <t>Vorbilder - Werte - Normen in den homerischen Epen</t>
  </si>
  <si>
    <t>978-3-11-021156-6</t>
  </si>
  <si>
    <t>Claudians praefationes</t>
  </si>
  <si>
    <t>Felgentreu, Fritz</t>
  </si>
  <si>
    <t>978-3-11-096124-9</t>
  </si>
  <si>
    <t>Magic in Apuleius’ &gt;Apologia&lt;</t>
  </si>
  <si>
    <t>Costantini, Leonardo</t>
  </si>
  <si>
    <t>978-3-11-061752-8</t>
  </si>
  <si>
    <t>978-3-11-061667-5</t>
  </si>
  <si>
    <t>Die dramatische Technik des Aischylos</t>
  </si>
  <si>
    <t>Court, Barbara</t>
  </si>
  <si>
    <t>978-3-11-095930-7</t>
  </si>
  <si>
    <t>The Shadow of Creusa</t>
  </si>
  <si>
    <t>Cullhed, Anders</t>
  </si>
  <si>
    <t>978-3-11-038836-7</t>
  </si>
  <si>
    <t>Das Kleine und das Große</t>
  </si>
  <si>
    <t>Mueller-Goldingen, Christian</t>
  </si>
  <si>
    <t>978-3-11-092883-9</t>
  </si>
  <si>
    <t>Das Recht im Denken der Sophistik</t>
  </si>
  <si>
    <t>Hoffmann, Klaus F.</t>
  </si>
  <si>
    <t>Leonardo Brunis Rede auf Nanni Strozzi</t>
  </si>
  <si>
    <t>Daub, Susanne</t>
  </si>
  <si>
    <t>978-3-11-095426-5</t>
  </si>
  <si>
    <t>Zeitenwende</t>
  </si>
  <si>
    <t>Demandt, Alexander</t>
  </si>
  <si>
    <t>978-3-11-029467-5</t>
  </si>
  <si>
    <t>Die astrologische Lehre der Doryphorie</t>
  </si>
  <si>
    <t>Denningmann, Susanne</t>
  </si>
  <si>
    <t>978-3-11-093018-4</t>
  </si>
  <si>
    <t>Omero e i suoi oratori</t>
  </si>
  <si>
    <t>Dentice di Accadia Ammone, Stefano</t>
  </si>
  <si>
    <t>978-3-11-028768-4</t>
  </si>
  <si>
    <t>Der Historiker C. Licinius Macer</t>
  </si>
  <si>
    <t>Walt, Siri</t>
  </si>
  <si>
    <t>978-3-11-096119-5</t>
  </si>
  <si>
    <t>Der Dialog in der Antike</t>
  </si>
  <si>
    <t>Föllinger, Sabine / Müller, Gernot Michael</t>
  </si>
  <si>
    <t>978-3-11-031194-5</t>
  </si>
  <si>
    <t>Die auf Papyri erhaltenen Kommentare zur Alten Komödie</t>
  </si>
  <si>
    <t>Trojahn, Silke</t>
  </si>
  <si>
    <t>978-3-11-096494-3</t>
  </si>
  <si>
    <t>Die Christen und der Körper</t>
  </si>
  <si>
    <t>Feichtinger, Barbara / Seng, Helmut</t>
  </si>
  <si>
    <t>978-3-11-094371-9</t>
  </si>
  <si>
    <t>Die griechische Tragödie und ihre Aktualisierung in der Moderne</t>
  </si>
  <si>
    <t>Lohse, Gerhard / Malatrait, Solveig</t>
  </si>
  <si>
    <t>978-3-11-091540-2</t>
  </si>
  <si>
    <t>Die Prinzipien der Aristotelischen Topik</t>
  </si>
  <si>
    <t>Schramm, Michael</t>
  </si>
  <si>
    <t>978-3-11-095270-4</t>
  </si>
  <si>
    <t>Kommentar zu den Kapiteln 74-218</t>
  </si>
  <si>
    <t>Hillgruber, Michael</t>
  </si>
  <si>
    <t>978-3-11-095037-3</t>
  </si>
  <si>
    <t>Die Vorstellung vom Willen in der Morallehre Senecas</t>
  </si>
  <si>
    <t>Zöller, Rainer</t>
  </si>
  <si>
    <t>978-3-11-096490-5</t>
  </si>
  <si>
    <t>Strategie und Philosophie bei Seneca</t>
  </si>
  <si>
    <t>Dietsche, Uwe</t>
  </si>
  <si>
    <t>978-3-11-034910-8</t>
  </si>
  <si>
    <t>978-3-11-036830-7</t>
  </si>
  <si>
    <t>Die relative Datierung der Tragödien Senecas</t>
  </si>
  <si>
    <t>Dingel, Joachim</t>
  </si>
  <si>
    <t>978-3-11-022575-4</t>
  </si>
  <si>
    <t>Das klassizistische Manifest des Dionys von Halikarnass</t>
  </si>
  <si>
    <t>Hidber, Thomas</t>
  </si>
  <si>
    <t>978-3-11-095809-6</t>
  </si>
  <si>
    <t>DIORTHOSEIS</t>
  </si>
  <si>
    <t>Kinsky, Rüdiger</t>
  </si>
  <si>
    <t>978-3-11-096670-1</t>
  </si>
  <si>
    <t>The Frontiers of Ancient Science</t>
  </si>
  <si>
    <t>Fischer, Klaus-Dietrich / Holmes, Brooke</t>
  </si>
  <si>
    <t>DOMOS THEIOU    BZA   136</t>
  </si>
  <si>
    <t>Weiler, Gabriele</t>
  </si>
  <si>
    <t>978-3-11-095644-3</t>
  </si>
  <si>
    <t>Laertiana</t>
  </si>
  <si>
    <t>Dorandi, Tiziano</t>
  </si>
  <si>
    <t>978-3-11-021398-0</t>
  </si>
  <si>
    <t>Ricerche sulla cronologia dei filosofi ellenistici</t>
  </si>
  <si>
    <t>978-3-11-095059-5</t>
  </si>
  <si>
    <t>Dorische Posse, Epicharm und Attische Komödie</t>
  </si>
  <si>
    <t>Kerkhof, Rainer</t>
  </si>
  <si>
    <t>978-3-11-096168-3</t>
  </si>
  <si>
    <t>Dracontius und der Mythos</t>
  </si>
  <si>
    <t>Simons, Roswitha</t>
  </si>
  <si>
    <t>978-3-11-093014-6</t>
  </si>
  <si>
    <t>Dramaturgie und Ideologie</t>
  </si>
  <si>
    <t>Bernek, Rüdiger</t>
  </si>
  <si>
    <t>978-3-11-096658-9</t>
  </si>
  <si>
    <t>Wortverdreher, Sonderlinge, Gottlose</t>
  </si>
  <si>
    <t>Dreßler, Jan</t>
  </si>
  <si>
    <t>978-3-11-034588-9</t>
  </si>
  <si>
    <t>978-3-11-038389-8</t>
  </si>
  <si>
    <t>Monument und Inschrift</t>
  </si>
  <si>
    <t>Eck, Werner</t>
  </si>
  <si>
    <t>978-3-11-024695-7</t>
  </si>
  <si>
    <t>Liebe und Lyrik</t>
  </si>
  <si>
    <t>Eicks, Mathias</t>
  </si>
  <si>
    <t>978-3-11-023895-2</t>
  </si>
  <si>
    <t>Theophrast De odoribus</t>
  </si>
  <si>
    <t>Eigler, Ulrich / Wöhrle, Georg</t>
  </si>
  <si>
    <t>978-3-11-095046-5</t>
  </si>
  <si>
    <t>Epinoemata</t>
  </si>
  <si>
    <t>Lakmann, Marie-Luise</t>
  </si>
  <si>
    <t>978-3-11-093143-3</t>
  </si>
  <si>
    <t>Das Epithalamium in der lateinischen Literatur der Spätantike</t>
  </si>
  <si>
    <t>Horstmann, Sabine</t>
  </si>
  <si>
    <t>978-3-11-095652-8</t>
  </si>
  <si>
    <t>Erneuerung der Vergangenheit</t>
  </si>
  <si>
    <t>Hose, Martin</t>
  </si>
  <si>
    <t>978-3-11-093212-6</t>
  </si>
  <si>
    <t>Eros und Distanz</t>
  </si>
  <si>
    <t>Ihm, Sybille</t>
  </si>
  <si>
    <t>978-3-11-094834-9</t>
  </si>
  <si>
    <t>Es hat sich viel ereignet, Gutes wie Böses</t>
  </si>
  <si>
    <t>Thome, Gabriele / Holzhausen, Jens</t>
  </si>
  <si>
    <t>978-3-11-095521-7</t>
  </si>
  <si>
    <t>Euhemeros von Messene</t>
  </si>
  <si>
    <t>Winiarczyk, Marek</t>
  </si>
  <si>
    <t>978-3-11-096511-7</t>
  </si>
  <si>
    <t>Euripides Danae and Dictys</t>
  </si>
  <si>
    <t>Karamanou, Ioanna</t>
  </si>
  <si>
    <t>978-3-11-093873-9</t>
  </si>
  <si>
    <t>Euripides im Kontext zeitgenössischer intellektueller Strömungen</t>
  </si>
  <si>
    <t>Egli, Franziska</t>
  </si>
  <si>
    <t>978-3-11-096820-0</t>
  </si>
  <si>
    <t>Exemplarisches Erzählen bei Ammianus Marcellinus</t>
  </si>
  <si>
    <t>Wittchow, Frank</t>
  </si>
  <si>
    <t>978-3-11-096181-2</t>
  </si>
  <si>
    <t>Die Beziehungen der Kaiser Trajan und Hadrian zu den litterati</t>
  </si>
  <si>
    <t>Fein, Sylvia</t>
  </si>
  <si>
    <t>978-3-11-095052-6</t>
  </si>
  <si>
    <t>Platonische Aufsätze</t>
  </si>
  <si>
    <t>Ferber, Rafael</t>
  </si>
  <si>
    <t>978-3-11-063760-1</t>
  </si>
  <si>
    <t>978-3-11-063391-7</t>
  </si>
  <si>
    <t>LENAIKA</t>
  </si>
  <si>
    <t>Mueller-Goldingen, Christian / Sier, Kurt</t>
  </si>
  <si>
    <t>978-3-11-095701-3</t>
  </si>
  <si>
    <t>Filippo Beroaldo der Ältere und sein Beitrag zur Properz-Überlieferung</t>
  </si>
  <si>
    <t>Rose, Anna</t>
  </si>
  <si>
    <t>978-3-11-095287-2</t>
  </si>
  <si>
    <t>Seneca als Theologe</t>
  </si>
  <si>
    <t>Fischer, Susanna E.</t>
  </si>
  <si>
    <t>978-3-11-021001-9</t>
  </si>
  <si>
    <t>Cicero als Historiker</t>
  </si>
  <si>
    <t>Fleck, Martin</t>
  </si>
  <si>
    <t>978-3-11-093305-5</t>
  </si>
  <si>
    <t>Fleissige Thrakerinnen und wehrhafte Skythen</t>
  </si>
  <si>
    <t>Bäbler, Balbina</t>
  </si>
  <si>
    <t>978-3-11-093463-2</t>
  </si>
  <si>
    <t>Interpretationen zum Bibeldichter Iuvencus</t>
  </si>
  <si>
    <t>Flieger, Manfred</t>
  </si>
  <si>
    <t>978-3-11-093217-1</t>
  </si>
  <si>
    <t>Patrii sermonis egestas</t>
  </si>
  <si>
    <t>Fögen, Thorsten</t>
  </si>
  <si>
    <t>978-3-11-095645-0</t>
  </si>
  <si>
    <t>FOMENTA CAMPANIAE</t>
  </si>
  <si>
    <t>Hönscheid, Christoph</t>
  </si>
  <si>
    <t>978-3-11-095655-9</t>
  </si>
  <si>
    <t>Municipal Virtues in the Roman Empire</t>
  </si>
  <si>
    <t>Forbis, Elizabeth</t>
  </si>
  <si>
    <t>978-3-11-095444-9</t>
  </si>
  <si>
    <t>Dionisio di Alicarnasso, Epistula a Pompeo Gemino</t>
  </si>
  <si>
    <t>Fornaro, Sotera</t>
  </si>
  <si>
    <t>978-3-11-096843-9</t>
  </si>
  <si>
    <t>Frauengestalten im Geschichtswerk des T. Livius</t>
  </si>
  <si>
    <t>Kowalewski, Barbara</t>
  </si>
  <si>
    <t>978-3-11-096493-6</t>
  </si>
  <si>
    <t>Gespräch und Handlung in der Thebais des Statius</t>
  </si>
  <si>
    <t>Frings, Irene</t>
  </si>
  <si>
    <t>978-3-11-095176-9</t>
  </si>
  <si>
    <t>Zur arabischen Übersetzung der Menandersentenzen</t>
  </si>
  <si>
    <t>Führer, Rudolf</t>
  </si>
  <si>
    <t>978-3-11-093214-0</t>
  </si>
  <si>
    <t>Streit unter Freunden</t>
  </si>
  <si>
    <t>Fürst, Alfons</t>
  </si>
  <si>
    <t>978-3-11-095425-8</t>
  </si>
  <si>
    <t>Galens Kommentar zu Platons Timaios</t>
  </si>
  <si>
    <t>Larrain, Carlos J.</t>
  </si>
  <si>
    <t>978-3-11-097970-1</t>
  </si>
  <si>
    <t>Valerii Flacci Argonautica I</t>
  </si>
  <si>
    <t>Galli, Daniela</t>
  </si>
  <si>
    <t>978-3-11-092638-5</t>
  </si>
  <si>
    <t>Geschichte und Theorie der Gattung Paian</t>
  </si>
  <si>
    <t>Schröder, Stephan</t>
  </si>
  <si>
    <t>978-3-11-094448-8</t>
  </si>
  <si>
    <t>Heitsch, Ernst</t>
  </si>
  <si>
    <t>Gesetzgebung in antiken Gesellschaften</t>
  </si>
  <si>
    <t>Burckhardt, Leonhard / Seybold, Klaus / Ungern-Sternberg, Jürgen</t>
  </si>
  <si>
    <t>978-3-11-092387-2</t>
  </si>
  <si>
    <t>Giovenale tra storia, poesia e ideologia</t>
  </si>
  <si>
    <t>Stramaglia, Antonio / Grazzini, Stefano / Dimatteo, Giuseppe</t>
  </si>
  <si>
    <t>978-3-11-048619-3</t>
  </si>
  <si>
    <t>978-3-11-048497-7</t>
  </si>
  <si>
    <t>Götter, Geister und Dämonen</t>
  </si>
  <si>
    <t>Geisser, Franziska</t>
  </si>
  <si>
    <t>978-3-11-095869-0</t>
  </si>
  <si>
    <t>Hesiods &gt;Erga&lt;</t>
  </si>
  <si>
    <t>Golla, Korbinian</t>
  </si>
  <si>
    <t>978-3-11-045736-0</t>
  </si>
  <si>
    <t>978-3-11-045703-2</t>
  </si>
  <si>
    <t>Die griechische Biographie in hellenistischer Zeit</t>
  </si>
  <si>
    <t>Erler, Michael / Schorn, Stefan</t>
  </si>
  <si>
    <t>978-3-11-090123-8</t>
  </si>
  <si>
    <t>Griechische Studien</t>
  </si>
  <si>
    <t>Ungern-Sternberg, Jürgen von</t>
  </si>
  <si>
    <t>978-3-11-021729-2</t>
  </si>
  <si>
    <t>Gynaikon Katalogos und Megalai Ehoiai</t>
  </si>
  <si>
    <t>Hirschberger, Martina</t>
  </si>
  <si>
    <t>978-3-11-095895-9</t>
  </si>
  <si>
    <t>Catulls Epigramme im Kontext hellenistischer Dichtung</t>
  </si>
  <si>
    <t>Hartz, Cornelius</t>
  </si>
  <si>
    <t>978-3-11-089891-0</t>
  </si>
  <si>
    <t>Zum frühgriechischen Epos</t>
  </si>
  <si>
    <t>978-3-11-096191-1</t>
  </si>
  <si>
    <t>Zur griechischen Philosophie</t>
  </si>
  <si>
    <t>978-3-11-093460-1</t>
  </si>
  <si>
    <t>978-3-11-093334-5</t>
  </si>
  <si>
    <t>Geschichte und Personen bei Thukydides</t>
  </si>
  <si>
    <t>978-3-11-096909-2</t>
  </si>
  <si>
    <t>Der Stil ist der Mensch</t>
  </si>
  <si>
    <t>Helzle, Martin</t>
  </si>
  <si>
    <t>978-3-11-095806-5</t>
  </si>
  <si>
    <t>Einleitung und Kommentar zu den Kapiteln 1-73</t>
  </si>
  <si>
    <t>978-3-11-095038-0</t>
  </si>
  <si>
    <t>978-3-11-096118-8</t>
  </si>
  <si>
    <t>Die Entstehung von Ordnung</t>
  </si>
  <si>
    <t>Hoffmann, Michael</t>
  </si>
  <si>
    <t>978-3-11-096056-3</t>
  </si>
  <si>
    <t>Euripides Politikos</t>
  </si>
  <si>
    <t>Holzhausen, Jens</t>
  </si>
  <si>
    <t>978-3-11-093013-9</t>
  </si>
  <si>
    <t>In der Todeszone</t>
  </si>
  <si>
    <t>Hömke, Nicola</t>
  </si>
  <si>
    <t>978-3-11-041915-3</t>
  </si>
  <si>
    <t>978-3-11-041908-5</t>
  </si>
  <si>
    <t>Horace and Seneca</t>
  </si>
  <si>
    <t>Stöckinger, Martin / Winter, Kathrin / Zanker, Andreas T.</t>
  </si>
  <si>
    <t>978-3-11-052889-3</t>
  </si>
  <si>
    <t>978-3-11-052861-9</t>
  </si>
  <si>
    <t>Literarische Zeugnisse kaiserlicher Bautätigkeit</t>
  </si>
  <si>
    <t>Horster, Marietta</t>
  </si>
  <si>
    <t>978-3-11-096847-7</t>
  </si>
  <si>
    <t>Figures in the Shadows</t>
  </si>
  <si>
    <t>Huelsenbeck, Bart</t>
  </si>
  <si>
    <t>978-3-11-030634-7</t>
  </si>
  <si>
    <t>978-3-11-038815-2</t>
  </si>
  <si>
    <t>Der Hylas des Dracontius</t>
  </si>
  <si>
    <t>Weber, Brigitte</t>
  </si>
  <si>
    <t>978-3-11-095693-1</t>
  </si>
  <si>
    <t>Hymenaios und Epithalamion</t>
  </si>
  <si>
    <t>Contiades-Tsitsoni, Eleni</t>
  </si>
  <si>
    <t>978-3-11-096770-8</t>
  </si>
  <si>
    <t>Ödipus auf der griechischen und römischen Bühne</t>
  </si>
  <si>
    <t>Iakovou, Elena</t>
  </si>
  <si>
    <t>978-3-11-057445-6</t>
  </si>
  <si>
    <t>978-3-11-057352-7</t>
  </si>
  <si>
    <t>Il ruolo dei patroni nelle relazioni politiche fra il mondo greco e Roma in età repubblicana ed augustea</t>
  </si>
  <si>
    <t>Canali De Rossi, Filippo</t>
  </si>
  <si>
    <t>978-3-11-097703-5</t>
  </si>
  <si>
    <t>Theurgie und Philosophie in Jamblichs De mysteriis</t>
  </si>
  <si>
    <t>Nasemann, Beate</t>
  </si>
  <si>
    <t>978-3-11-096639-8</t>
  </si>
  <si>
    <t>Studien zu Sextus Empiricus, Diogenes Laertius und zur pyrrhonischen Skepsis</t>
  </si>
  <si>
    <t>Janácek, Karel</t>
  </si>
  <si>
    <t>978-3-11-020967-9</t>
  </si>
  <si>
    <t>Dialog der Tragiker</t>
  </si>
  <si>
    <t>Janka, Markus</t>
  </si>
  <si>
    <t>978-3-11-096656-5</t>
  </si>
  <si>
    <t>Spuria Macri</t>
  </si>
  <si>
    <t>Jansen, Ulrike</t>
  </si>
  <si>
    <t>978-3-11-030859-4</t>
  </si>
  <si>
    <t>Johannes Philoponos. De opificio mundi</t>
  </si>
  <si>
    <t>Fladerer, Ludwig</t>
  </si>
  <si>
    <t>978-3-11-095249-0</t>
  </si>
  <si>
    <t>Cristoforo Landinos De vera nobilitate</t>
  </si>
  <si>
    <t>Jorde, Tilmann R.</t>
  </si>
  <si>
    <t>978-3-11-095227-8</t>
  </si>
  <si>
    <t>Taufe und Versuchung Jesu in den Evangeliorum libri quattuor des Bibeldichters Juvencus (1, 346–408)</t>
  </si>
  <si>
    <t>Fichtner, Rudolf</t>
  </si>
  <si>
    <t>978-3-11-096122-5</t>
  </si>
  <si>
    <t>Seele und Unsterblichkeit</t>
  </si>
  <si>
    <t>Kalogerakos, Ioannis G.</t>
  </si>
  <si>
    <t>978-3-11-095931-4</t>
  </si>
  <si>
    <t>Die Beseelung des Kosmos</t>
  </si>
  <si>
    <t>Karfik, Filip</t>
  </si>
  <si>
    <t>978-3-11-093080-1</t>
  </si>
  <si>
    <t>Fronto, Marc Aurel und kein Konflikt zwischen Rhetorik und Philosophie im 2. Jh. n. Chr.</t>
  </si>
  <si>
    <t>Kasulke, Christoph Tobias</t>
  </si>
  <si>
    <t>978-3-11-092918-8</t>
  </si>
  <si>
    <t>Allusion and Allegory</t>
  </si>
  <si>
    <t>Kayachev, Boris</t>
  </si>
  <si>
    <t>978-3-11-044712-5</t>
  </si>
  <si>
    <t>978-3-11-044776-7</t>
  </si>
  <si>
    <t>Die Göttergestalten in Claudians De raptu Proserpinae</t>
  </si>
  <si>
    <t>Kellner, Thomas</t>
  </si>
  <si>
    <t>978-3-11-093465-6</t>
  </si>
  <si>
    <t>Keraunia</t>
  </si>
  <si>
    <t>Pilz, Oliver / Vonderstein, Mirko</t>
  </si>
  <si>
    <t>978-3-11-027076-1</t>
  </si>
  <si>
    <t>Alexanders Geist</t>
  </si>
  <si>
    <t>978-3-11-021677-6</t>
  </si>
  <si>
    <t>978-3-11-038430-7</t>
  </si>
  <si>
    <t>Klassische Vorbilder mittelalterlicher Trojaepen</t>
  </si>
  <si>
    <t>Gärtner, Thomas</t>
  </si>
  <si>
    <t>978-3-11-095250-6</t>
  </si>
  <si>
    <t>Kleine Schriften zur antiken Literatur und Geistesgeschichte</t>
  </si>
  <si>
    <t>Müller, Carl Werner</t>
  </si>
  <si>
    <t>978-3-11-095251-3</t>
  </si>
  <si>
    <t>Dianoemata</t>
  </si>
  <si>
    <t>Vorwerk, Matthias / Lakmann, Marie-Luise / Hüffmeier, Annette</t>
  </si>
  <si>
    <t>978-3-11-096788-3</t>
  </si>
  <si>
    <t>Die Institutio Traiani</t>
  </si>
  <si>
    <t>Kloft, Hans / Kerner, Maximilian</t>
  </si>
  <si>
    <t>978-3-11-093466-3</t>
  </si>
  <si>
    <t>Urnula Faberrime Cavata</t>
  </si>
  <si>
    <t>Knauer, Elfriede Regina</t>
  </si>
  <si>
    <t>978-3-11-095723-5</t>
  </si>
  <si>
    <t>Körper und Seele</t>
  </si>
  <si>
    <t>Feichtinger, Barbara / Lake, Stephen / Seng, Helmut</t>
  </si>
  <si>
    <t>978-3-11-094374-0</t>
  </si>
  <si>
    <t>Zenon von Elea</t>
  </si>
  <si>
    <t>Köhler, Gerhard</t>
  </si>
  <si>
    <t>978-3-11-036308-1</t>
  </si>
  <si>
    <t>978-3-11-038569-4</t>
  </si>
  <si>
    <t>Kommentar zu V. 367-746 von Aviens Neugestaltung der Phainomena Arats</t>
  </si>
  <si>
    <t>Fiedler, Martin</t>
  </si>
  <si>
    <t>978-3-11-094038-1</t>
  </si>
  <si>
    <t>Kraftmetaphysik und Mysterienkult im Neuplatonismus</t>
  </si>
  <si>
    <t>Bergemann, Lutz</t>
  </si>
  <si>
    <t>978-3-11-093254-6</t>
  </si>
  <si>
    <t>Gesammelte Aufsätze zu  Platon</t>
  </si>
  <si>
    <t>Mirbach, Dagmar</t>
  </si>
  <si>
    <t>978-3-11-028049-4</t>
  </si>
  <si>
    <t>978-3-11-038150-4</t>
  </si>
  <si>
    <t>Platons Grundlegung der Philosophie</t>
  </si>
  <si>
    <t>978-3-11-025985-8</t>
  </si>
  <si>
    <t>978-3-11-039202-9</t>
  </si>
  <si>
    <t>Sklaven, Köche und Hetären</t>
  </si>
  <si>
    <t>Krieter-Spiro, Martha</t>
  </si>
  <si>
    <t>978-3-11-096845-3</t>
  </si>
  <si>
    <t>Reflexe früher und zeitgenössischer Lyrik in der alten attischen Komödie</t>
  </si>
  <si>
    <t>Kugelmeier, Christoph</t>
  </si>
  <si>
    <t>978-3-11-095424-1</t>
  </si>
  <si>
    <t>Schweigen in Versen</t>
  </si>
  <si>
    <t>Kuhn, Thomas</t>
  </si>
  <si>
    <t>978-3-11-034586-5</t>
  </si>
  <si>
    <t>978-3-11-036972-4</t>
  </si>
  <si>
    <t>Kurt Latte: Opuscula inedita</t>
  </si>
  <si>
    <t>978-3-11-092919-5</t>
  </si>
  <si>
    <t>Senecas Trostschrift an Polybius. Dialog 11</t>
  </si>
  <si>
    <t>Kurth, Thomas</t>
  </si>
  <si>
    <t>978-3-11-095036-6</t>
  </si>
  <si>
    <t>978-3-11-021719-3</t>
  </si>
  <si>
    <t>978-3-11-039042-1</t>
  </si>
  <si>
    <t>Laokoon in Literatur und Kunst</t>
  </si>
  <si>
    <t>Gall, Dorothee / Wolkenhauer, Anja</t>
  </si>
  <si>
    <t>978-3-11-021037-8</t>
  </si>
  <si>
    <t>P. Ovidii Nasonis Epistula ex Ponto III 1</t>
  </si>
  <si>
    <t>Larosa, Beatrice</t>
  </si>
  <si>
    <t>978-3-11-029866-6</t>
  </si>
  <si>
    <t>Homers Ilias</t>
  </si>
  <si>
    <t>Latacz, Joachim</t>
  </si>
  <si>
    <t>978-3-11-030636-1</t>
  </si>
  <si>
    <t>978-3-11-036974-8</t>
  </si>
  <si>
    <t>Die lateinische Poetik des Marco Girolamo Vida und ihre Rezeption bei Julius Caesar Scaliger</t>
  </si>
  <si>
    <t>Rolfes, Susanne</t>
  </si>
  <si>
    <t>978-3-11-095787-7</t>
  </si>
  <si>
    <t>Laurentius Bonincontrius Miniatensis. De rebus naturalibus et divinis</t>
  </si>
  <si>
    <t>Heilen, Stephan</t>
  </si>
  <si>
    <t>978-3-11-095642-9</t>
  </si>
  <si>
    <t>Vom Römertum zum Ästhetizismus</t>
  </si>
  <si>
    <t>Lefèvre, Eckard</t>
  </si>
  <si>
    <t>978-3-11-021726-1</t>
  </si>
  <si>
    <t>Studien zur Originalität der römischen Komödie</t>
  </si>
  <si>
    <t>Studien zur Originalität der römischen Tragödie</t>
  </si>
  <si>
    <t>978-3-11-034227-7</t>
  </si>
  <si>
    <t>978-3-11-038259-4</t>
  </si>
  <si>
    <t>Jakob Baldes ›Expeditio Polemico-Poetica‹ (1664)</t>
  </si>
  <si>
    <t>978-3-11-053177-0</t>
  </si>
  <si>
    <t>978-3-11-053132-9</t>
  </si>
  <si>
    <t>978-3-11-030640-8</t>
  </si>
  <si>
    <t>The City of Dionysos</t>
  </si>
  <si>
    <t>Leinieks, Valdis</t>
  </si>
  <si>
    <t>978-3-11-095305-3</t>
  </si>
  <si>
    <t>Non verba sed vim</t>
  </si>
  <si>
    <t>Lennartz, Klaus</t>
  </si>
  <si>
    <t>978-3-11-095713-6</t>
  </si>
  <si>
    <t>Die Erzählung des Pseudo-Neilos-ein spätantiker Märtyrerroman</t>
  </si>
  <si>
    <t>Link, Michael</t>
  </si>
  <si>
    <t>978-3-11-093142-6</t>
  </si>
  <si>
    <t>Suger von Saint-Denis</t>
  </si>
  <si>
    <t>Linscheid-Burdich, Susanne</t>
  </si>
  <si>
    <t>978-3-11-095653-5</t>
  </si>
  <si>
    <t>Literarische Vitruvrezeption in Leon Battista Albertis 'De re aedificatoria'</t>
  </si>
  <si>
    <t>Wulfram, Hartmut</t>
  </si>
  <si>
    <t>978-3-11-095288-9</t>
  </si>
  <si>
    <t>Ovids Mehrfacherklärungen in der Tradition aitiologischen Dichtens</t>
  </si>
  <si>
    <t>Loehr, Johanna</t>
  </si>
  <si>
    <t>978-3-11-095805-8</t>
  </si>
  <si>
    <t>Longin, Philologe und Philosoph</t>
  </si>
  <si>
    <t>Männlein-Robert, Irmgard</t>
  </si>
  <si>
    <t>978-3-11-095551-4</t>
  </si>
  <si>
    <t>Kommentar</t>
  </si>
  <si>
    <t>Wick, Claudia</t>
  </si>
  <si>
    <t>978-3-11-096786-9</t>
  </si>
  <si>
    <t>Einleitung, Text und Übersetzung</t>
  </si>
  <si>
    <t>978-3-11-094833-2</t>
  </si>
  <si>
    <t>La genesi dei poemi omerici</t>
  </si>
  <si>
    <t>Lucarini, Carlo M.</t>
  </si>
  <si>
    <t>978-3-11-065296-3</t>
  </si>
  <si>
    <t>978-3-11-065013-6</t>
  </si>
  <si>
    <t>Die Suche nach der Schuld</t>
  </si>
  <si>
    <t>Lurje, Michael</t>
  </si>
  <si>
    <t>978-3-11-094441-9</t>
  </si>
  <si>
    <t>The Manuscript Tradition of Procopius' Gothic Wars</t>
  </si>
  <si>
    <t>Kalli, Maria</t>
  </si>
  <si>
    <t>978-3-11-095512-5</t>
  </si>
  <si>
    <t>Märchen und Mythos in der Antike?</t>
  </si>
  <si>
    <t>Heldmann, Georg</t>
  </si>
  <si>
    <t>978-3-11-094792-2</t>
  </si>
  <si>
    <t>Martianus Capella - De nuptiis Philologiae et Mercurii</t>
  </si>
  <si>
    <t>Grebe, Sabine</t>
  </si>
  <si>
    <t>978-3-11-094450-1</t>
  </si>
  <si>
    <t>Baptized for Our Sakes</t>
  </si>
  <si>
    <t>Martinez, David G.</t>
  </si>
  <si>
    <t>978-3-11-094449-5</t>
  </si>
  <si>
    <t>Der Vegetarismus in der Antike im Streitgespräch</t>
  </si>
  <si>
    <t>Martins, Pedro Ribeiro</t>
  </si>
  <si>
    <t>978-3-11-050290-9</t>
  </si>
  <si>
    <t>978-3-11-049904-9</t>
  </si>
  <si>
    <t>Il  miraggio di Alceo: Fr. 140 V.</t>
  </si>
  <si>
    <t>Marzullo, Benedetto</t>
  </si>
  <si>
    <t>978-3-11-021040-8</t>
  </si>
  <si>
    <t>Petrus Crinitus</t>
  </si>
  <si>
    <t>Mastrogianni, Anna</t>
  </si>
  <si>
    <t>978-3-11-024697-1</t>
  </si>
  <si>
    <t>978-3-11-038501-4</t>
  </si>
  <si>
    <t>Shaping the Canons of Ancient Greek Historiography</t>
  </si>
  <si>
    <t>Matijašić, Ivan</t>
  </si>
  <si>
    <t>978-3-11-047627-9</t>
  </si>
  <si>
    <t>978-3-11-047543-2</t>
  </si>
  <si>
    <t>Untersuchungen zur hippokratischen Schrift Über die alte Heilkunst</t>
  </si>
  <si>
    <t>Maucolin, Brice</t>
  </si>
  <si>
    <t>978-3-11-021682-0</t>
  </si>
  <si>
    <t>Menodoto di Nicomedia</t>
  </si>
  <si>
    <t>Perilli, Lorenzo</t>
  </si>
  <si>
    <t>978-3-11-096657-2</t>
  </si>
  <si>
    <t>Mensa Regia</t>
  </si>
  <si>
    <t>Vössing, Konrad</t>
  </si>
  <si>
    <t>978-3-11-094306-1</t>
  </si>
  <si>
    <t>Dall'Elicona a Roma</t>
  </si>
  <si>
    <t>Merli, Elena</t>
  </si>
  <si>
    <t>978-3-11-033757-0</t>
  </si>
  <si>
    <t>Die Metaphysik Theophrasts</t>
  </si>
  <si>
    <t>Henrich, Jörn</t>
  </si>
  <si>
    <t>978-3-11-096832-3</t>
  </si>
  <si>
    <t>Metaphysik und Religion</t>
  </si>
  <si>
    <t>Kobusch, Theo / Erler, Michael</t>
  </si>
  <si>
    <t>978-3-11-097552-9</t>
  </si>
  <si>
    <t>Pindarus Indogermanicus</t>
  </si>
  <si>
    <t>Meusel, Eduard</t>
  </si>
  <si>
    <t>978-3-11-066649-6</t>
  </si>
  <si>
    <t>978-3-11-066372-3</t>
  </si>
  <si>
    <t>Agenorid Myth in the &gt;Bibliotheca&lt; of Pseudo-Apollodorus</t>
  </si>
  <si>
    <t>Michels, Johanna Astrid</t>
  </si>
  <si>
    <t>978-3-11-061052-9</t>
  </si>
  <si>
    <t>978-3-11-061022-2</t>
  </si>
  <si>
    <t>Le &gt;Declamazioni Minori&lt; dello Pseudo-Quintiliano</t>
  </si>
  <si>
    <t xml:space="preserve">Mal-Maeder, Danielle van / Casamento, Alfredo / Pasetti, Lucia </t>
  </si>
  <si>
    <t>978-3-11-049841-7</t>
  </si>
  <si>
    <t>978-3-11-049707-6</t>
  </si>
  <si>
    <t>Flora Neolatina</t>
  </si>
  <si>
    <t>Monreal, Ruth</t>
  </si>
  <si>
    <t>978-3-11-021762-9</t>
  </si>
  <si>
    <t>Die Äußerungen des Aristoteles über Dichter und Dichtung außerhalb der Poetik</t>
  </si>
  <si>
    <t>Moraitou, Despina</t>
  </si>
  <si>
    <t>978-3-11-096123-2</t>
  </si>
  <si>
    <t>Moribus antiquis res stat Romana</t>
  </si>
  <si>
    <t>Mutschler, Fritz-Heiner / Haltenhoff, Andreas / Braun, Maximilian</t>
  </si>
  <si>
    <t>978-3-11-095670-2</t>
  </si>
  <si>
    <t>Nachlese</t>
  </si>
  <si>
    <t>978-3-11-021684-4</t>
  </si>
  <si>
    <t>Das hellenistische Königspaar in der medialen Repräsentation</t>
  </si>
  <si>
    <t>Müller, Sabine</t>
  </si>
  <si>
    <t>978-3-11-021725-4</t>
  </si>
  <si>
    <t>Untersuchungen zu Xenophons Kyrupädie</t>
  </si>
  <si>
    <t>978-3-11-093215-7</t>
  </si>
  <si>
    <t>Philoktet</t>
  </si>
  <si>
    <t>978-3-11-096825-5</t>
  </si>
  <si>
    <t>M. A. Muret, Iulius Caesar. M. Virdung, Brutus</t>
  </si>
  <si>
    <t>Hagmaier, Andreas</t>
  </si>
  <si>
    <t>978-3-11-093478-6</t>
  </si>
  <si>
    <t>Mutter - Tochter - Geliebte</t>
  </si>
  <si>
    <t>Stein, Gabriele</t>
  </si>
  <si>
    <t>978-3-11-095654-2</t>
  </si>
  <si>
    <t>The Narratives of Konon</t>
  </si>
  <si>
    <t>Brown, Malcolm Kenneth</t>
  </si>
  <si>
    <t>978-3-11-094841-7</t>
  </si>
  <si>
    <t>Der »Zweite Alkibiades«</t>
  </si>
  <si>
    <t>Neuhausen, Hubertus</t>
  </si>
  <si>
    <t>978-3-11-022258-6</t>
  </si>
  <si>
    <t>Die Atomlehre Demokrits und Platons Timaios</t>
  </si>
  <si>
    <t>Nikolaou, Sousanna Maria</t>
  </si>
  <si>
    <t>978-3-11-093455-7</t>
  </si>
  <si>
    <t>Tecniche teatrali e formazione dell’oratore in Quintiliano</t>
  </si>
  <si>
    <t>Nocchi, Francesca Romana</t>
  </si>
  <si>
    <t>978-3-11-032478-5</t>
  </si>
  <si>
    <t>Nunc Phalaris doctum protulit ecce caput</t>
  </si>
  <si>
    <t>Hinz, Vinko</t>
  </si>
  <si>
    <t>978-3-11-095788-4</t>
  </si>
  <si>
    <t>Albins Prolog und die Dialogtheorie des Platonismus</t>
  </si>
  <si>
    <t>Nüsser, Olaf</t>
  </si>
  <si>
    <t>978-3-11-093820-3</t>
  </si>
  <si>
    <t>O tempora, o mores!</t>
  </si>
  <si>
    <t>Haltenhoff, Andreas / Heil, Andreas / Mutschler, Fritz-Heiner</t>
  </si>
  <si>
    <t>978-3-11-094372-6</t>
  </si>
  <si>
    <t>Buchstaben als paradeigma in Platons Spätdialogen</t>
  </si>
  <si>
    <t>Oberhammer, Arnold Alois</t>
  </si>
  <si>
    <t>978-3-11-046558-7</t>
  </si>
  <si>
    <t>978-3-11-046472-6</t>
  </si>
  <si>
    <t>Odyssea. Responsio Ulixis ad Penelopen</t>
  </si>
  <si>
    <t>Meckelnborg, Christina / Schneider, Bernd</t>
  </si>
  <si>
    <t>978-3-11-095871-3</t>
  </si>
  <si>
    <t>Die philosophische Begründung der Kunst bei Ficino</t>
  </si>
  <si>
    <t>Oehlig, Ute</t>
  </si>
  <si>
    <t>978-3-11-095055-7</t>
  </si>
  <si>
    <t>New Perspectives in Seleucid History, Archaeology and Numismatics</t>
  </si>
  <si>
    <t>Oetjen, Roland</t>
  </si>
  <si>
    <t>978-3-11-028384-6</t>
  </si>
  <si>
    <t>978-3-11-038855-8</t>
  </si>
  <si>
    <t>Officina Hippocratica</t>
  </si>
  <si>
    <t>Perilli, Lorenzo / Fischer, Klaus-Dietrich / Brockmann, Christian / Roselli, Amneris</t>
  </si>
  <si>
    <t>978-3-11-022125-1</t>
  </si>
  <si>
    <t>Die Opferung der Iphigenia in Aulis</t>
  </si>
  <si>
    <t>Aretz, Susanne</t>
  </si>
  <si>
    <t>978-3-11-096032-7</t>
  </si>
  <si>
    <t>Die zweite Philippica als Flugschrift in der späten Republik</t>
  </si>
  <si>
    <t>Ott, Frank-Thomas</t>
  </si>
  <si>
    <t>978-3-11-031098-6</t>
  </si>
  <si>
    <t>Ovids Amores</t>
  </si>
  <si>
    <t>Weinlich, Barbara</t>
  </si>
  <si>
    <t>978-3-11-095643-6</t>
  </si>
  <si>
    <t>Pacuvius - summus tragicus poeta</t>
  </si>
  <si>
    <t>Manuwald, Gesine</t>
  </si>
  <si>
    <t>978-3-11-095395-4</t>
  </si>
  <si>
    <t>Painter and Poet in Ancient Greece</t>
  </si>
  <si>
    <t>Keuls, Eva C.</t>
  </si>
  <si>
    <t>978-3-11-095306-0</t>
  </si>
  <si>
    <t>Der Panathenaikos des Isokrates</t>
  </si>
  <si>
    <t>Roth, Peter</t>
  </si>
  <si>
    <t>978-3-11-095974-1</t>
  </si>
  <si>
    <t>Die unartikulierbaren Begriffe des Neuplatonikers Damaskios</t>
  </si>
  <si>
    <t>Paşcalău, Gheorge</t>
  </si>
  <si>
    <t>978-3-11-058220-8</t>
  </si>
  <si>
    <t>978-3-11-058171-3</t>
  </si>
  <si>
    <t>Petrus Mussonius, Pompeius Magnus - eine neulateinische Tragödie</t>
  </si>
  <si>
    <t>Paul, Bernhard</t>
  </si>
  <si>
    <t>978-3-11-031362-8</t>
  </si>
  <si>
    <t>Ignaz Weitenauers neulateinische Tragödie Annibal moriens</t>
  </si>
  <si>
    <t>Paul, Stefanie</t>
  </si>
  <si>
    <t>978-3-11-043227-5</t>
  </si>
  <si>
    <t>978-3-11-043242-8</t>
  </si>
  <si>
    <t>Euripides Satyrographos</t>
  </si>
  <si>
    <t>Pechstein, Nikolaus</t>
  </si>
  <si>
    <t>978-3-11-093452-6</t>
  </si>
  <si>
    <t>Megiste mousike</t>
  </si>
  <si>
    <t>Pelosi, Francesco / Petrucci, Frederico Maria</t>
  </si>
  <si>
    <t>978-3-11-052973-9</t>
  </si>
  <si>
    <t>978-3-11-052936-4</t>
  </si>
  <si>
    <t>Pervertere: Ästhetik der Verkehrung</t>
  </si>
  <si>
    <t>Castagna, Luigi / Vogt-Spira, Gregor</t>
  </si>
  <si>
    <t>978-3-11-095289-6</t>
  </si>
  <si>
    <t>Die Philosophie des Xenokrates im Kontext der Alten Akademie</t>
  </si>
  <si>
    <t>Thiel, Detlef</t>
  </si>
  <si>
    <t>978-3-11-092118-2</t>
  </si>
  <si>
    <t>Philosophie in Rom - Römische Philosophie?</t>
  </si>
  <si>
    <t>Zini, Fosca Mariani / Müller, Gernot Michael</t>
  </si>
  <si>
    <t>978-3-11-049310-8</t>
  </si>
  <si>
    <t>978-3-11-049142-5</t>
  </si>
  <si>
    <t>Philosophie für die Polis</t>
  </si>
  <si>
    <t>Riedweg, Christoph</t>
  </si>
  <si>
    <t>978-3-11-066483-6</t>
  </si>
  <si>
    <t>978-3-11-066263-4</t>
  </si>
  <si>
    <t>Philostrats Apollonios und seine Welt</t>
  </si>
  <si>
    <t>Bäbler, Balbina / Nesselrath, Heinz-Günther</t>
  </si>
  <si>
    <t>978-3-11-047936-2</t>
  </si>
  <si>
    <t>978-3-11-047840-2</t>
  </si>
  <si>
    <t>Plato’s Styles and Characters</t>
  </si>
  <si>
    <t>Cornelli, Gabriele</t>
  </si>
  <si>
    <t>978-3-11-044560-2</t>
  </si>
  <si>
    <t>978-3-11-043654-9</t>
  </si>
  <si>
    <t>Speeches for the Dead</t>
  </si>
  <si>
    <t>Parker, Harold / Robitzsch, Jan Maximilian</t>
  </si>
  <si>
    <t>978-3-11-057589-7</t>
  </si>
  <si>
    <t>978-3-11-057397-8</t>
  </si>
  <si>
    <t>Platons Menexenos</t>
  </si>
  <si>
    <t>Tsitsiridis, Stavros</t>
  </si>
  <si>
    <t>978-3-11-093464-9</t>
  </si>
  <si>
    <t>Plinius der Jüngere und seine Zeit</t>
  </si>
  <si>
    <t>Castagna, Luigi / Lefèvre, Eckard</t>
  </si>
  <si>
    <t>978-3-11-095975-8</t>
  </si>
  <si>
    <t>Plotin über Sein, Zahl und Einheit</t>
  </si>
  <si>
    <t>Horn, Christoph</t>
  </si>
  <si>
    <t>978-3-11-095724-2</t>
  </si>
  <si>
    <t>Platonismus und spätägyptische Religion</t>
  </si>
  <si>
    <t>Erler, Michael / Stadler, Martin Andreas</t>
  </si>
  <si>
    <t>978-3-11-053296-8</t>
  </si>
  <si>
    <t>978-3-11-053180-0</t>
  </si>
  <si>
    <t>Plutarch's Pelopidas</t>
  </si>
  <si>
    <t>Georgiadou, Aristoula</t>
  </si>
  <si>
    <t>978-3-11-096117-1</t>
  </si>
  <si>
    <t>Plutarchs Schrift De Pythiae oraculis</t>
  </si>
  <si>
    <t>978-3-11-096198-0</t>
  </si>
  <si>
    <t>Soranos von Ephesos, Peri psyches</t>
  </si>
  <si>
    <t>Podolak, Pietro</t>
  </si>
  <si>
    <t>978-3-11-022583-9</t>
  </si>
  <si>
    <t>Ancient Music in Antiquity and Beyond</t>
  </si>
  <si>
    <t>Pöhlmann, Friedrich Egert</t>
  </si>
  <si>
    <t>978-3-11-066810-0</t>
  </si>
  <si>
    <t>978-3-11-066460-7</t>
  </si>
  <si>
    <t>Gegenwärtige Vergangenheit</t>
  </si>
  <si>
    <t>Pöhlmann, Egert</t>
  </si>
  <si>
    <t>978-3-11-021050-7</t>
  </si>
  <si>
    <t>Poetologische Bildersprache in der frühgriechischen Dichtung</t>
  </si>
  <si>
    <t>Nünlist, René</t>
  </si>
  <si>
    <t>978-3-11-096824-8</t>
  </si>
  <si>
    <t>Poiesis poieseos</t>
  </si>
  <si>
    <t>Seiler, Mark Andreas</t>
  </si>
  <si>
    <t>978-3-11-095115-8</t>
  </si>
  <si>
    <t>Prinzipienfindung bei Aristoteles</t>
  </si>
  <si>
    <t>Pietsch, Christian</t>
  </si>
  <si>
    <t>978-3-11-095056-4</t>
  </si>
  <si>
    <t>Reading Roman Declamation</t>
  </si>
  <si>
    <t>978-3-11-035251-1</t>
  </si>
  <si>
    <t>978-3-11-038777-3</t>
  </si>
  <si>
    <t>Psyche - Seele - anima</t>
  </si>
  <si>
    <t>978-3-11-093458-8</t>
  </si>
  <si>
    <t>Pythagoras in der Spätantike</t>
  </si>
  <si>
    <t>Staab, Gregor</t>
  </si>
  <si>
    <t>978-3-11-095649-8</t>
  </si>
  <si>
    <t>Raum, Zeit und soziales Rollenspiel der vier Kardinalpunkte in der antiken Katarchenhoroskopie</t>
  </si>
  <si>
    <t>Hübner, Wolfgang</t>
  </si>
  <si>
    <t>978-3-11-093723-7</t>
  </si>
  <si>
    <t>The Reception of Plato’s ›Phaedrus‹ from Antiquity to the Renaissance</t>
  </si>
  <si>
    <t>Delcomminette, Sylvain / d'Hoine, Pieter / Gavray, Marc-Antoine</t>
  </si>
  <si>
    <t>978-3-11-068393-6</t>
  </si>
  <si>
    <t>978-3-11-068397-4</t>
  </si>
  <si>
    <t>Die Rede des Demosthenes für die Freiheit der Rhodier</t>
  </si>
  <si>
    <t>Radicke, Jan</t>
  </si>
  <si>
    <t>978-3-11-095721-1</t>
  </si>
  <si>
    <t>Revisiting Aristotle’s Fragments</t>
  </si>
  <si>
    <t>Mesquita, António Pedro / Noriega-Olmos, Simon / Shields, Christopher John Ignatius</t>
  </si>
  <si>
    <t>978-3-11-067984-7</t>
  </si>
  <si>
    <t>978-3-11-067993-9</t>
  </si>
  <si>
    <t>Das Spiel im Spiel</t>
  </si>
  <si>
    <t>Riemer, Peter</t>
  </si>
  <si>
    <t>978-3-11-095804-1</t>
  </si>
  <si>
    <t>Römische Werte und römische Literatur im frühen Prinzipat</t>
  </si>
  <si>
    <t>978-3-11-021327-0</t>
  </si>
  <si>
    <t>Römische Werte als Gegenstand der Altertumswissenschaft</t>
  </si>
  <si>
    <t>978-3-11-094569-0</t>
  </si>
  <si>
    <t>Römisch-germanische Begegnung in der späten Republik und frühen Kaiserzeit</t>
  </si>
  <si>
    <t>Timpe, Dieter</t>
  </si>
  <si>
    <t>978-3-11-093267-6</t>
  </si>
  <si>
    <t>Roman Prayer Language</t>
  </si>
  <si>
    <t>Hickson, Frances V.</t>
  </si>
  <si>
    <t>978-3-11-097969-5</t>
  </si>
  <si>
    <t>Untersuchungen zu Cristoforo Landino, De anima</t>
  </si>
  <si>
    <t>Rüsch, Ute</t>
  </si>
  <si>
    <t>978-3-11-093216-4</t>
  </si>
  <si>
    <t>Contestazione e conservazione</t>
  </si>
  <si>
    <t>Russo, Giuseppe</t>
  </si>
  <si>
    <t>978-3-11-027069-3</t>
  </si>
  <si>
    <t>Sallust über die römische Weltherrschaft</t>
  </si>
  <si>
    <t>Heldmann, Konrad</t>
  </si>
  <si>
    <t>978-3-11-095049-6</t>
  </si>
  <si>
    <t>Das Komische bei Plautus</t>
  </si>
  <si>
    <t>Sander-Pieper, Gudrun</t>
  </si>
  <si>
    <t>978-3-11-089782-1</t>
  </si>
  <si>
    <t>Gestaltung und Funktion der Reden bei Herodot und Thukydides</t>
  </si>
  <si>
    <t>Scardino, Carlo</t>
  </si>
  <si>
    <t>978-3-11-090005-7</t>
  </si>
  <si>
    <t>Der Götterstreit in der Ilias</t>
  </si>
  <si>
    <t>Schäfer, Melsene</t>
  </si>
  <si>
    <t>978-3-11-097531-4</t>
  </si>
  <si>
    <t>Orpheus in der Spätantike</t>
  </si>
  <si>
    <t>Schelske, Oliver</t>
  </si>
  <si>
    <t>978-3-11-025972-8</t>
  </si>
  <si>
    <t>Untersuchungen zur Buchgestaltung Martials</t>
  </si>
  <si>
    <t>Scherf, Johannes</t>
  </si>
  <si>
    <t>978-3-11-096170-6</t>
  </si>
  <si>
    <t>Philippus Cancellarius</t>
  </si>
  <si>
    <t>Schetter, Barbara</t>
  </si>
  <si>
    <t>978-3-11-025987-2</t>
  </si>
  <si>
    <t>Per carmina laudes</t>
  </si>
  <si>
    <t>Schindler, Claudia</t>
  </si>
  <si>
    <t>978-3-11-021058-3</t>
  </si>
  <si>
    <t>Aisthesis vor Platon</t>
  </si>
  <si>
    <t>Schirren, Thomas</t>
  </si>
  <si>
    <t>978-3-11-096224-6</t>
  </si>
  <si>
    <t>Bürger, Gott und Götterschützling</t>
  </si>
  <si>
    <t>Schlegelmilch, Sabine</t>
  </si>
  <si>
    <t>978-3-11-021766-7</t>
  </si>
  <si>
    <t>Typen, Gruppen und Individuen bei Livius</t>
  </si>
  <si>
    <t>Schlip, Clemens</t>
  </si>
  <si>
    <t>978-3-11-066304-4</t>
  </si>
  <si>
    <t>978-3-11-066212-2</t>
  </si>
  <si>
    <t>Bilderreigen und Erzähllabyrinth</t>
  </si>
  <si>
    <t>Schmale, Michaela</t>
  </si>
  <si>
    <t>978-3-11-094037-4</t>
  </si>
  <si>
    <t>Die Bekehrung des Synesios von Kyrene</t>
  </si>
  <si>
    <t>Schmitt, Tassilo</t>
  </si>
  <si>
    <t>978-3-11-096169-0</t>
  </si>
  <si>
    <t>Zeitgeschichte in Ovids Metamorphosen</t>
  </si>
  <si>
    <t>Schmitzer, Ulrich</t>
  </si>
  <si>
    <t>978-3-11-094803-5</t>
  </si>
  <si>
    <t>Untersuchungen zu griechischen Rätseln</t>
  </si>
  <si>
    <t>Schneider, Luisa</t>
  </si>
  <si>
    <t>978-3-11-067474-3</t>
  </si>
  <si>
    <t>978-3-11-067477-4</t>
  </si>
  <si>
    <t>Leon Battista Alberti, Della tranquillità dell'animo</t>
  </si>
  <si>
    <t>Schöndube, Matthias</t>
  </si>
  <si>
    <t>978-3-11-026063-2</t>
  </si>
  <si>
    <t>Studien zur hellenistischen Biographie und Historiographie</t>
  </si>
  <si>
    <t>Schorn, Stefan</t>
  </si>
  <si>
    <t>978-3-11-044850-4</t>
  </si>
  <si>
    <t>978-3-11-044900-6</t>
  </si>
  <si>
    <t>Freundschaft im Neuplatonismus</t>
  </si>
  <si>
    <t>978-3-11-029496-5</t>
  </si>
  <si>
    <t>Platons Kritik an Geld und Reichtum</t>
  </si>
  <si>
    <t>Schriefl, Anna</t>
  </si>
  <si>
    <t>978-3-11-031100-6</t>
  </si>
  <si>
    <t>Amazonen zwischen Griechen und Skythen</t>
  </si>
  <si>
    <t>Schubert, Charlotte / Weiß, Alexander</t>
  </si>
  <si>
    <t>978-3-11-028616-8</t>
  </si>
  <si>
    <t>Plinius und seine Klassiker</t>
  </si>
  <si>
    <t>Schwerdtner, Katrin</t>
  </si>
  <si>
    <t>978-3-11-041740-1</t>
  </si>
  <si>
    <t>978-3-11-041748-7</t>
  </si>
  <si>
    <t>Der Sciendum-Kommentar zu den Satiren des Horaz</t>
  </si>
  <si>
    <t>Marchionni, Roberta</t>
  </si>
  <si>
    <t>978-3-11-093635-3</t>
  </si>
  <si>
    <t>On the Track of the Books</t>
  </si>
  <si>
    <t>Berardi, Roberta / Bruno, Nicoletta / Fizzarotti, Luisa</t>
  </si>
  <si>
    <t>978-3-11-063259-0</t>
  </si>
  <si>
    <t>978-3-11-063016-9</t>
  </si>
  <si>
    <t>Geschichtsbilder für Pagane und Christen</t>
  </si>
  <si>
    <t>Sehlmeyer, Markus</t>
  </si>
  <si>
    <t>978-3-11-022009-4</t>
  </si>
  <si>
    <t>Ovids verkehrte Exilwelt</t>
  </si>
  <si>
    <t>Seibert, Simone</t>
  </si>
  <si>
    <t>978-3-11-037920-4</t>
  </si>
  <si>
    <t>978-3-11-038741-4</t>
  </si>
  <si>
    <t>Selbstbewegung und Lebendigkeit</t>
  </si>
  <si>
    <t>Abbate, Michele / Pfefferkorn, Julia / Spinelli, Antonino</t>
  </si>
  <si>
    <t>978-3-11-046710-9</t>
  </si>
  <si>
    <t>978-3-11-046665-2</t>
  </si>
  <si>
    <t>Studies in the Text of Seneca's Naturales Quaestiones</t>
  </si>
  <si>
    <t>Hine, Harry M.</t>
  </si>
  <si>
    <t>978-3-11-095807-2</t>
  </si>
  <si>
    <t>Senecas 82. Brief an Lucilius</t>
  </si>
  <si>
    <t>Hamacher, Ulf Gregor</t>
  </si>
  <si>
    <t>978-3-11-091075-9</t>
  </si>
  <si>
    <t>Si verba tenerem</t>
  </si>
  <si>
    <t>Pieri, Bruna / Pellacani, Daniele</t>
  </si>
  <si>
    <t>978-3-11-051695-1</t>
  </si>
  <si>
    <t>978-3-11-051656-2</t>
  </si>
  <si>
    <t>Kaiser Leo I</t>
  </si>
  <si>
    <t>Siebigs, Gereon</t>
  </si>
  <si>
    <t>978-3-11-022585-3</t>
  </si>
  <si>
    <t>Die Rede der Diotima</t>
  </si>
  <si>
    <t>Sier, Kurt</t>
  </si>
  <si>
    <t>978-3-11-095307-7</t>
  </si>
  <si>
    <t>'Königtum' in der politischen Kultur des spätrepublikanischen Rom</t>
  </si>
  <si>
    <t>Sigmund, Christian</t>
  </si>
  <si>
    <t>978-3-11-036927-4</t>
  </si>
  <si>
    <t>978-3-11-039278-4</t>
  </si>
  <si>
    <t>Cassius Dio und die Römische Republik</t>
  </si>
  <si>
    <t>Simons, Benedikt</t>
  </si>
  <si>
    <t>978-3-11-022587-7</t>
  </si>
  <si>
    <t>Die singulären Iterata der Ilias</t>
  </si>
  <si>
    <t>Blössner, Norbert</t>
  </si>
  <si>
    <t>978-3-11-093819-7</t>
  </si>
  <si>
    <t>Kleine Leute und große Helden in Homers Odyssee und Kallimachos' Hekale</t>
  </si>
  <si>
    <t>Skempis, Marios</t>
  </si>
  <si>
    <t>978-3-11-022414-6</t>
  </si>
  <si>
    <t>Plant of a Strange Vine</t>
  </si>
  <si>
    <t>Sklenár,  Robert John</t>
  </si>
  <si>
    <t>978-3-11-051974-7</t>
  </si>
  <si>
    <t>978-3-11-051894-8</t>
  </si>
  <si>
    <t>Skythen in der lateinischen Literatur</t>
  </si>
  <si>
    <t>Gerstacker, Andreas / Kuhnert, Anne / Oldemeier, Fritz / Quenouille, Nadine</t>
  </si>
  <si>
    <t>978-3-11-029676-1</t>
  </si>
  <si>
    <t>978-3-11-038907-4</t>
  </si>
  <si>
    <t>Solons politische Elegien und Iamben (fr. 1-13, 32-37 W.)</t>
  </si>
  <si>
    <t>Mülke, Christoph</t>
  </si>
  <si>
    <t>978-3-11-095170-7</t>
  </si>
  <si>
    <t>Oaths and Swearing in Ancient Greece</t>
  </si>
  <si>
    <t>Sommerstein, Alan H. / Torrance, Isabelle C.</t>
  </si>
  <si>
    <t>978-3-11-022736-9</t>
  </si>
  <si>
    <t>978-3-11-038487-1</t>
  </si>
  <si>
    <t>Die Sprüche der sieben Weisen</t>
  </si>
  <si>
    <t>Tziatzi-Papagianni, Maria</t>
  </si>
  <si>
    <t>978-3-11-095932-1</t>
  </si>
  <si>
    <t>Städte und Stadtstaaten zwischen Mythos, Literatur und Propaganda</t>
  </si>
  <si>
    <t>Cecconi, Paolo / Tornau, Christian</t>
  </si>
  <si>
    <t>978-3-11-065689-3</t>
  </si>
  <si>
    <t>978-3-11-065781-4</t>
  </si>
  <si>
    <t>Liebende Hirten</t>
  </si>
  <si>
    <t>Stanzel, Karl-Heinz</t>
  </si>
  <si>
    <t>978-3-11-095035-9</t>
  </si>
  <si>
    <t>Sexualmoral und politische Stabilität</t>
  </si>
  <si>
    <t>Steenblock, Maike</t>
  </si>
  <si>
    <t>978-3-11-030646-0</t>
  </si>
  <si>
    <t>Definition und Schilderung in Theophrasts Charakteren</t>
  </si>
  <si>
    <t>Stein, Markus</t>
  </si>
  <si>
    <t>978-3-11-097971-8</t>
  </si>
  <si>
    <t>Stoische Doktrin in römischer Belletristik</t>
  </si>
  <si>
    <t>Wiener, Claudia</t>
  </si>
  <si>
    <t>978-3-11-091840-3</t>
  </si>
  <si>
    <t>Römische Studien</t>
  </si>
  <si>
    <t>978-3-11-093871-5</t>
  </si>
  <si>
    <t>Studien zu Petron und seiner Rezeption / Studi su Petronio e sulla sua fortuna</t>
  </si>
  <si>
    <t>978-3-11-089892-7</t>
  </si>
  <si>
    <t>978-3-11-095491-3</t>
  </si>
  <si>
    <t>978-3-11-095058-8</t>
  </si>
  <si>
    <t>Studien zum Nerobild in der lateinischen Dichtung der Antike</t>
  </si>
  <si>
    <t>Schubert, Christoph</t>
  </si>
  <si>
    <t>978-3-11-093451-9</t>
  </si>
  <si>
    <t>EUPHROSYNE</t>
  </si>
  <si>
    <t>Burian, Peter / Strauss Clay, Jenny / Davis, Gregson</t>
  </si>
  <si>
    <t>978-3-11-060593-8</t>
  </si>
  <si>
    <t>978-3-11-060459-7</t>
  </si>
  <si>
    <t>Three Studies in Athenian Dramaturgy</t>
  </si>
  <si>
    <t>Scullion, Scott</t>
  </si>
  <si>
    <t>978-3-11-095053-3</t>
  </si>
  <si>
    <t>Studies in Aeschylus</t>
  </si>
  <si>
    <t>West, Martin L.</t>
  </si>
  <si>
    <t>978-3-11-094806-6</t>
  </si>
  <si>
    <t>Studium declamatorium</t>
  </si>
  <si>
    <t>Schröder, Bianca-Jeanette / Schröder, Jens-Peter</t>
  </si>
  <si>
    <t>978-3-11-092879-2</t>
  </si>
  <si>
    <t>Die Farbe Purpur im frühen Griechentum</t>
  </si>
  <si>
    <t>Stulz, Heinke</t>
  </si>
  <si>
    <t>978-3-11-094801-1</t>
  </si>
  <si>
    <t>Style and Tradition. Studies in Honor of Wendell Clausen</t>
  </si>
  <si>
    <t>Knox, Peter E. / Foss, Clive</t>
  </si>
  <si>
    <t>978-3-11-096846-0</t>
  </si>
  <si>
    <t>Studien zur Theologie im ersten Buch der Saturnalien des Ambrosius Theodosius Macrobius</t>
  </si>
  <si>
    <t>Syska, Ekkehart</t>
  </si>
  <si>
    <t>978-3-11-093213-3</t>
  </si>
  <si>
    <t>Techne und Paideia bei Xenophon und Isokrates</t>
  </si>
  <si>
    <t>Wilms, Hartmut</t>
  </si>
  <si>
    <t>978-3-11-095225-4</t>
  </si>
  <si>
    <t>De exhortatione castitatis</t>
  </si>
  <si>
    <t>Friedrich, Hans-Veit</t>
  </si>
  <si>
    <t>978-3-11-094805-9</t>
  </si>
  <si>
    <t>Chor und tragische Handlung im Agamemnon des Aischylos</t>
  </si>
  <si>
    <t>Thiel, Rainer</t>
  </si>
  <si>
    <t>978-3-11-095048-9</t>
  </si>
  <si>
    <t>Luciano di Samosata, Timone o il misantropo</t>
  </si>
  <si>
    <t>Tomassi, Gianluigi</t>
  </si>
  <si>
    <t>978-3-11-024699-5</t>
  </si>
  <si>
    <t>Plotin, Enneaden VI 4-5 [22-23]</t>
  </si>
  <si>
    <t>Tornau, Christian</t>
  </si>
  <si>
    <t>978-3-11-093454-0</t>
  </si>
  <si>
    <t>Fragmente und Spuren nichteuklidischer Geometrie bei Aristoteles</t>
  </si>
  <si>
    <t>Tóth, Imre</t>
  </si>
  <si>
    <t>978-3-11-022416-0</t>
  </si>
  <si>
    <t>Tradition und Erneuerung</t>
  </si>
  <si>
    <t>Reitz, Christiane / Kramer, Norbert</t>
  </si>
  <si>
    <t>978-3-11-024715-2</t>
  </si>
  <si>
    <t>Translating Writings of Early Scholars in the Ancient Near East, Egypt, Greece and Rome</t>
  </si>
  <si>
    <t>Imhausen, Annette / Pommerening, Tanja</t>
  </si>
  <si>
    <t>978-3-11-044881-8</t>
  </si>
  <si>
    <t>978-3-11-044817-7</t>
  </si>
  <si>
    <t>Trauer im humanistischen  Dialog</t>
  </si>
  <si>
    <t>Schaeben, Ulrike</t>
  </si>
  <si>
    <t>978-3-11-095168-4</t>
  </si>
  <si>
    <t>Marsilio Ficinos Selbstdarstellung</t>
  </si>
  <si>
    <t>Tröger, Ursula</t>
  </si>
  <si>
    <t>978-3-11-046042-1</t>
  </si>
  <si>
    <t>978-3-11-046069-8</t>
  </si>
  <si>
    <t>Dike Phonou</t>
  </si>
  <si>
    <t>Tulin, Alexander</t>
  </si>
  <si>
    <t>978-3-11-095803-4</t>
  </si>
  <si>
    <t>Untersuchungen zu Giannozzo Manetti, De dignitate et excellentia hominis</t>
  </si>
  <si>
    <t>Glaap, Oliver</t>
  </si>
  <si>
    <t>978-3-11-095712-9</t>
  </si>
  <si>
    <t>Untersuchungen zum Sophokleischen Philoktet</t>
  </si>
  <si>
    <t>Visser, Tamara</t>
  </si>
  <si>
    <t>978-3-11-093457-1</t>
  </si>
  <si>
    <t>Petronii Arbitri Satyricon 100-115</t>
  </si>
  <si>
    <t>Vannini, Giulio</t>
  </si>
  <si>
    <t>978-3-11-024092-4</t>
  </si>
  <si>
    <t>Vita Homeri Herodotea</t>
  </si>
  <si>
    <t>Vasiloudi, Maria</t>
  </si>
  <si>
    <t>978-3-11-021693-6</t>
  </si>
  <si>
    <t>Vergewaltigung in der Antike</t>
  </si>
  <si>
    <t>Doblhofer, Georg</t>
  </si>
  <si>
    <t>978-3-11-093211-9</t>
  </si>
  <si>
    <t>Vertauschte Sinne</t>
  </si>
  <si>
    <t>Catrein, Christoph</t>
  </si>
  <si>
    <t>978-3-11-096096-9</t>
  </si>
  <si>
    <t>Vertis in usum</t>
  </si>
  <si>
    <t>Miller, John F. / Damon, Cynthia / Myers, K. Sara</t>
  </si>
  <si>
    <t>978-3-11-095692-4</t>
  </si>
  <si>
    <t>Literatur der Antike und Philologie der Neuzeit</t>
  </si>
  <si>
    <t>Vogt, Ernst</t>
  </si>
  <si>
    <t>978-3-11-026391-6</t>
  </si>
  <si>
    <t>Plotins Schrift Über den Geist, die Ideen und das Seiende</t>
  </si>
  <si>
    <t>Vorwerk, Matthias</t>
  </si>
  <si>
    <t>978-3-11-095786-0</t>
  </si>
  <si>
    <t>Literaturtheorie bei Lukian</t>
  </si>
  <si>
    <t>Weissenberger, Michael</t>
  </si>
  <si>
    <t>978-3-11-095722-8</t>
  </si>
  <si>
    <t>Proles vaesana Philippi totius malleus orbis</t>
  </si>
  <si>
    <t>978-3-11-095524-8</t>
  </si>
  <si>
    <t>Wille und Handlung in der Philosophie der Kaiserzeit und Spätantike</t>
  </si>
  <si>
    <t>Hofmeister Pich, Roberto / Müller, Jörn</t>
  </si>
  <si>
    <t>978-3-11-022132-9</t>
  </si>
  <si>
    <t>Die hellenistischen Utopien</t>
  </si>
  <si>
    <t>978-3-11-026389-3</t>
  </si>
  <si>
    <t>Diagoras of Melos</t>
  </si>
  <si>
    <t>978-3-11-044765-1</t>
  </si>
  <si>
    <t>978-3-11-044804-7</t>
  </si>
  <si>
    <t>Weichteil- und Viszeralchirurgie bei Hippokrates</t>
  </si>
  <si>
    <t>Witt, Mathias</t>
  </si>
  <si>
    <t>978-3-11-021768-1</t>
  </si>
  <si>
    <t>Subjekt und Unsterblichkeit bei Pietro Pomponazzi</t>
  </si>
  <si>
    <t>Wonde, Jürgen</t>
  </si>
  <si>
    <t>978-3-11-093690-2</t>
  </si>
  <si>
    <t>Platonicus amor</t>
  </si>
  <si>
    <t>Wurm, Achim</t>
  </si>
  <si>
    <t>978-3-11-021071-2</t>
  </si>
  <si>
    <t>Xenophons Symposion</t>
  </si>
  <si>
    <t>Huss, Bernhard</t>
  </si>
  <si>
    <t>978-3-11-096126-3</t>
  </si>
  <si>
    <t>Ethical Education in Plutarch</t>
  </si>
  <si>
    <t>Xenophontos, Sophia</t>
  </si>
  <si>
    <t>978-3-11-038331-7</t>
  </si>
  <si>
    <t>978-3-11-035046-3</t>
  </si>
  <si>
    <t>Bühnenmord und Botenbericht</t>
  </si>
  <si>
    <t>Zeppezauer, Dorothea</t>
  </si>
  <si>
    <t>978-3-11-025705-2</t>
  </si>
  <si>
    <t>Wort und Gedanke</t>
  </si>
  <si>
    <t>Zierl, Andreas</t>
  </si>
  <si>
    <t>978-3-11-030328-5</t>
  </si>
  <si>
    <t>Carmina anacreontea 1-34</t>
  </si>
  <si>
    <t>Zotou, Alexia</t>
  </si>
  <si>
    <t>978-3-11-036902-1</t>
  </si>
  <si>
    <t>978-3-11-039275-3</t>
  </si>
  <si>
    <t>Stimmen der Geschichte</t>
  </si>
  <si>
    <t>Pausch, Dennis</t>
  </si>
  <si>
    <t>978-3-11-022418-4</t>
  </si>
  <si>
    <t>Zur Funktion historischer Beispiele in Ciceros Briefen</t>
  </si>
  <si>
    <t>Oppermann, Irene</t>
  </si>
  <si>
    <t>978-3-11-096833-0</t>
  </si>
  <si>
    <t>Title</t>
  </si>
  <si>
    <t>Author/Editor</t>
  </si>
  <si>
    <t>ISBN</t>
  </si>
  <si>
    <t>Copyright
year</t>
  </si>
  <si>
    <t>Language</t>
  </si>
  <si>
    <t>978-3-11-093141-9</t>
    <phoneticPr fontId="1" type="noConversion"/>
  </si>
  <si>
    <t>978-3-11-095671-9</t>
    <phoneticPr fontId="1" type="noConversion"/>
  </si>
  <si>
    <t>978-3-11-038930-2</t>
    <phoneticPr fontId="1" type="noConversion"/>
  </si>
  <si>
    <t>978-3-11-033894-2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</si>
</sst>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28"/>
  <sheetViews>
    <sheetView tabSelected="1" topLeftCell="A414" workbookViewId="0">
      <selection activeCell="E2" sqref="E2"/>
    </sheetView>
  </sheetViews>
  <sheetFormatPr defaultRowHeight="13.5" x14ac:dyDescent="0.15"/>
  <cols>
    <col min="1" max="1" width="25.625" customWidth="1"/>
    <col min="2" max="2" width="22.625" customWidth="1"/>
    <col min="3" max="3" width="10.75" style="8" customWidth="1"/>
    <col min="4" max="4" width="11" customWidth="1"/>
    <col min="5" max="5" width="11.25" customWidth="1"/>
  </cols>
  <sheetData>
    <row r="1" spans="1:5 16383:16383" s="2" customFormat="1" ht="25.5" x14ac:dyDescent="0.15">
      <c r="A1" s="3" t="s">
        <v>1108</v>
      </c>
      <c r="B1" s="3" t="s">
        <v>1109</v>
      </c>
      <c r="C1" s="3" t="s">
        <v>1110</v>
      </c>
      <c r="D1" s="4" t="s">
        <v>1111</v>
      </c>
      <c r="E1" s="4" t="s">
        <v>1112</v>
      </c>
    </row>
    <row r="2" spans="1:5 16383:16383" s="1" customFormat="1" ht="40.5" x14ac:dyDescent="0.15">
      <c r="A2" s="7" t="s">
        <v>0</v>
      </c>
      <c r="B2" s="7" t="s">
        <v>1</v>
      </c>
      <c r="C2" s="7" t="s">
        <v>1113</v>
      </c>
      <c r="D2" s="6">
        <v>2005</v>
      </c>
      <c r="E2" s="5" t="s">
        <v>2</v>
      </c>
    </row>
    <row r="3" spans="1:5 16383:16383" s="1" customFormat="1" ht="54" x14ac:dyDescent="0.15">
      <c r="A3" s="7" t="s">
        <v>3</v>
      </c>
      <c r="B3" s="7" t="s">
        <v>4</v>
      </c>
      <c r="C3" s="7" t="s">
        <v>6</v>
      </c>
      <c r="D3" s="6">
        <v>2014</v>
      </c>
      <c r="E3" s="5" t="s">
        <v>5</v>
      </c>
      <c r="XFC3" s="1">
        <f>SUM(D3:XFB3)</f>
        <v>2014</v>
      </c>
    </row>
    <row r="4" spans="1:5 16383:16383" s="1" customFormat="1" ht="54" x14ac:dyDescent="0.15">
      <c r="A4" s="7" t="s">
        <v>3</v>
      </c>
      <c r="B4" s="7" t="s">
        <v>4</v>
      </c>
      <c r="C4" s="7" t="s">
        <v>7</v>
      </c>
      <c r="D4" s="6">
        <v>2014</v>
      </c>
      <c r="E4" s="5" t="s">
        <v>5</v>
      </c>
      <c r="XFC4" s="1">
        <f>SUM(D4:XFB4)</f>
        <v>2014</v>
      </c>
    </row>
    <row r="5" spans="1:5 16383:16383" s="1" customFormat="1" ht="27" x14ac:dyDescent="0.15">
      <c r="A5" s="7" t="s">
        <v>8</v>
      </c>
      <c r="B5" s="7" t="s">
        <v>4</v>
      </c>
      <c r="C5" s="7" t="s">
        <v>9</v>
      </c>
      <c r="D5" s="6">
        <v>2015</v>
      </c>
      <c r="E5" s="5" t="s">
        <v>5</v>
      </c>
    </row>
    <row r="6" spans="1:5 16383:16383" s="1" customFormat="1" ht="27" x14ac:dyDescent="0.15">
      <c r="A6" s="7" t="s">
        <v>8</v>
      </c>
      <c r="B6" s="7" t="s">
        <v>4</v>
      </c>
      <c r="C6" s="7" t="s">
        <v>10</v>
      </c>
      <c r="D6" s="6">
        <v>2015</v>
      </c>
      <c r="E6" s="5" t="s">
        <v>5</v>
      </c>
    </row>
    <row r="7" spans="1:5 16383:16383" s="1" customFormat="1" ht="40.5" x14ac:dyDescent="0.15">
      <c r="A7" s="7" t="s">
        <v>11</v>
      </c>
      <c r="B7" s="7" t="s">
        <v>12</v>
      </c>
      <c r="C7" s="7" t="s">
        <v>13</v>
      </c>
      <c r="D7" s="6">
        <v>2020</v>
      </c>
      <c r="E7" s="5" t="s">
        <v>5</v>
      </c>
    </row>
    <row r="8" spans="1:5 16383:16383" s="1" customFormat="1" ht="40.5" x14ac:dyDescent="0.15">
      <c r="A8" s="7" t="s">
        <v>11</v>
      </c>
      <c r="B8" s="7" t="s">
        <v>12</v>
      </c>
      <c r="C8" s="7" t="s">
        <v>14</v>
      </c>
      <c r="D8" s="6">
        <v>2020</v>
      </c>
      <c r="E8" s="5" t="s">
        <v>5</v>
      </c>
    </row>
    <row r="9" spans="1:5 16383:16383" s="1" customFormat="1" ht="54" x14ac:dyDescent="0.15">
      <c r="A9" s="7" t="s">
        <v>15</v>
      </c>
      <c r="B9" s="7" t="s">
        <v>16</v>
      </c>
      <c r="C9" s="7" t="s">
        <v>17</v>
      </c>
      <c r="D9" s="6">
        <v>2006</v>
      </c>
      <c r="E9" s="5" t="s">
        <v>5</v>
      </c>
    </row>
    <row r="10" spans="1:5 16383:16383" s="1" customFormat="1" ht="27" x14ac:dyDescent="0.15">
      <c r="A10" s="7" t="s">
        <v>18</v>
      </c>
      <c r="B10" s="7" t="s">
        <v>19</v>
      </c>
      <c r="C10" s="7" t="s">
        <v>20</v>
      </c>
      <c r="D10" s="6">
        <v>2003</v>
      </c>
      <c r="E10" s="5" t="s">
        <v>5</v>
      </c>
    </row>
    <row r="11" spans="1:5 16383:16383" s="1" customFormat="1" ht="40.5" x14ac:dyDescent="0.15">
      <c r="A11" s="7" t="s">
        <v>21</v>
      </c>
      <c r="B11" s="7" t="s">
        <v>22</v>
      </c>
      <c r="C11" s="7" t="s">
        <v>23</v>
      </c>
      <c r="D11" s="6">
        <v>2005</v>
      </c>
      <c r="E11" s="5" t="s">
        <v>5</v>
      </c>
    </row>
    <row r="12" spans="1:5 16383:16383" s="1" customFormat="1" ht="27" x14ac:dyDescent="0.15">
      <c r="A12" s="7" t="s">
        <v>24</v>
      </c>
      <c r="B12" s="7" t="s">
        <v>25</v>
      </c>
      <c r="C12" s="7" t="s">
        <v>26</v>
      </c>
      <c r="D12" s="6">
        <v>1997</v>
      </c>
      <c r="E12" s="5" t="s">
        <v>5</v>
      </c>
    </row>
    <row r="13" spans="1:5 16383:16383" s="1" customFormat="1" ht="40.5" x14ac:dyDescent="0.15">
      <c r="A13" s="7" t="s">
        <v>27</v>
      </c>
      <c r="B13" s="7" t="s">
        <v>28</v>
      </c>
      <c r="C13" s="7" t="s">
        <v>29</v>
      </c>
      <c r="D13" s="6">
        <v>2015</v>
      </c>
      <c r="E13" s="5" t="s">
        <v>5</v>
      </c>
    </row>
    <row r="14" spans="1:5 16383:16383" s="1" customFormat="1" ht="40.5" x14ac:dyDescent="0.15">
      <c r="A14" s="7" t="s">
        <v>27</v>
      </c>
      <c r="B14" s="7" t="s">
        <v>28</v>
      </c>
      <c r="C14" s="7" t="s">
        <v>30</v>
      </c>
      <c r="D14" s="6">
        <v>2015</v>
      </c>
      <c r="E14" s="5" t="s">
        <v>5</v>
      </c>
    </row>
    <row r="15" spans="1:5 16383:16383" s="1" customFormat="1" ht="27" x14ac:dyDescent="0.15">
      <c r="A15" s="7" t="s">
        <v>31</v>
      </c>
      <c r="B15" s="7" t="s">
        <v>32</v>
      </c>
      <c r="C15" s="7" t="s">
        <v>33</v>
      </c>
      <c r="D15" s="6">
        <v>1996</v>
      </c>
      <c r="E15" s="5" t="s">
        <v>5</v>
      </c>
    </row>
    <row r="16" spans="1:5 16383:16383" s="1" customFormat="1" ht="27" x14ac:dyDescent="0.15">
      <c r="A16" s="7" t="s">
        <v>34</v>
      </c>
      <c r="B16" s="7" t="s">
        <v>35</v>
      </c>
      <c r="C16" s="7" t="s">
        <v>36</v>
      </c>
      <c r="D16" s="6">
        <v>1995</v>
      </c>
      <c r="E16" s="5" t="s">
        <v>2</v>
      </c>
    </row>
    <row r="17" spans="1:5" s="1" customFormat="1" ht="27" x14ac:dyDescent="0.15">
      <c r="A17" s="7" t="s">
        <v>37</v>
      </c>
      <c r="B17" s="7" t="s">
        <v>38</v>
      </c>
      <c r="C17" s="7" t="s">
        <v>39</v>
      </c>
      <c r="D17" s="6">
        <v>1993</v>
      </c>
      <c r="E17" s="5" t="s">
        <v>5</v>
      </c>
    </row>
    <row r="18" spans="1:5" s="1" customFormat="1" ht="27" x14ac:dyDescent="0.15">
      <c r="A18" s="7" t="s">
        <v>40</v>
      </c>
      <c r="B18" s="7" t="s">
        <v>41</v>
      </c>
      <c r="C18" s="7" t="s">
        <v>42</v>
      </c>
      <c r="D18" s="6">
        <v>1997</v>
      </c>
      <c r="E18" s="5" t="s">
        <v>5</v>
      </c>
    </row>
    <row r="19" spans="1:5" s="1" customFormat="1" ht="27" x14ac:dyDescent="0.15">
      <c r="A19" s="7" t="s">
        <v>43</v>
      </c>
      <c r="B19" s="7" t="s">
        <v>44</v>
      </c>
      <c r="C19" s="7" t="s">
        <v>45</v>
      </c>
      <c r="D19" s="6">
        <v>2002</v>
      </c>
      <c r="E19" s="5" t="s">
        <v>5</v>
      </c>
    </row>
    <row r="20" spans="1:5" s="1" customFormat="1" ht="27" x14ac:dyDescent="0.15">
      <c r="A20" s="7" t="s">
        <v>46</v>
      </c>
      <c r="B20" s="7" t="s">
        <v>47</v>
      </c>
      <c r="C20" s="7" t="s">
        <v>48</v>
      </c>
      <c r="D20" s="6">
        <v>2009</v>
      </c>
      <c r="E20" s="5" t="s">
        <v>5</v>
      </c>
    </row>
    <row r="21" spans="1:5" s="1" customFormat="1" ht="40.5" x14ac:dyDescent="0.15">
      <c r="A21" s="7" t="s">
        <v>49</v>
      </c>
      <c r="B21" s="7" t="s">
        <v>50</v>
      </c>
      <c r="C21" s="7" t="s">
        <v>51</v>
      </c>
      <c r="D21" s="6">
        <v>2019</v>
      </c>
      <c r="E21" s="5" t="s">
        <v>5</v>
      </c>
    </row>
    <row r="22" spans="1:5" s="1" customFormat="1" ht="40.5" x14ac:dyDescent="0.15">
      <c r="A22" s="7" t="s">
        <v>49</v>
      </c>
      <c r="B22" s="7" t="s">
        <v>50</v>
      </c>
      <c r="C22" s="7" t="s">
        <v>52</v>
      </c>
      <c r="D22" s="6">
        <v>2019</v>
      </c>
      <c r="E22" s="5" t="s">
        <v>5</v>
      </c>
    </row>
    <row r="23" spans="1:5" s="1" customFormat="1" ht="27" x14ac:dyDescent="0.15">
      <c r="A23" s="7" t="s">
        <v>53</v>
      </c>
      <c r="B23" s="7" t="s">
        <v>54</v>
      </c>
      <c r="C23" s="7" t="s">
        <v>55</v>
      </c>
      <c r="D23" s="6">
        <v>2004</v>
      </c>
      <c r="E23" s="5" t="s">
        <v>5</v>
      </c>
    </row>
    <row r="24" spans="1:5" s="1" customFormat="1" ht="40.5" x14ac:dyDescent="0.15">
      <c r="A24" s="7" t="s">
        <v>56</v>
      </c>
      <c r="B24" s="7" t="s">
        <v>57</v>
      </c>
      <c r="C24" s="7" t="s">
        <v>58</v>
      </c>
      <c r="D24" s="6">
        <v>2009</v>
      </c>
      <c r="E24" s="5" t="s">
        <v>5</v>
      </c>
    </row>
    <row r="25" spans="1:5" s="1" customFormat="1" ht="27" x14ac:dyDescent="0.15">
      <c r="A25" s="7" t="s">
        <v>59</v>
      </c>
      <c r="B25" s="7" t="s">
        <v>60</v>
      </c>
      <c r="C25" s="7" t="s">
        <v>61</v>
      </c>
      <c r="D25" s="6">
        <v>2003</v>
      </c>
      <c r="E25" s="5" t="s">
        <v>5</v>
      </c>
    </row>
    <row r="26" spans="1:5" s="1" customFormat="1" ht="27" x14ac:dyDescent="0.15">
      <c r="A26" s="7" t="s">
        <v>62</v>
      </c>
      <c r="B26" s="7" t="s">
        <v>63</v>
      </c>
      <c r="C26" s="7" t="s">
        <v>64</v>
      </c>
      <c r="D26" s="6">
        <v>1998</v>
      </c>
      <c r="E26" s="5" t="s">
        <v>5</v>
      </c>
    </row>
    <row r="27" spans="1:5" s="1" customFormat="1" ht="27" x14ac:dyDescent="0.15">
      <c r="A27" s="7" t="s">
        <v>65</v>
      </c>
      <c r="B27" s="7" t="s">
        <v>66</v>
      </c>
      <c r="C27" s="7" t="s">
        <v>67</v>
      </c>
      <c r="D27" s="6">
        <v>2007</v>
      </c>
      <c r="E27" s="5" t="s">
        <v>5</v>
      </c>
    </row>
    <row r="28" spans="1:5" s="1" customFormat="1" ht="27" x14ac:dyDescent="0.15">
      <c r="A28" s="7" t="s">
        <v>68</v>
      </c>
      <c r="B28" s="7" t="s">
        <v>69</v>
      </c>
      <c r="C28" s="7" t="s">
        <v>70</v>
      </c>
      <c r="D28" s="6">
        <v>2005</v>
      </c>
      <c r="E28" s="5" t="s">
        <v>5</v>
      </c>
    </row>
    <row r="29" spans="1:5" s="1" customFormat="1" ht="27" x14ac:dyDescent="0.15">
      <c r="A29" s="7" t="s">
        <v>71</v>
      </c>
      <c r="B29" s="7" t="s">
        <v>72</v>
      </c>
      <c r="C29" s="7" t="s">
        <v>73</v>
      </c>
      <c r="D29" s="6">
        <v>1995</v>
      </c>
      <c r="E29" s="5" t="s">
        <v>5</v>
      </c>
    </row>
    <row r="30" spans="1:5" s="1" customFormat="1" ht="40.5" x14ac:dyDescent="0.15">
      <c r="A30" s="7" t="s">
        <v>74</v>
      </c>
      <c r="B30" s="7" t="s">
        <v>75</v>
      </c>
      <c r="C30" s="7" t="s">
        <v>1116</v>
      </c>
      <c r="D30" s="6">
        <v>2013</v>
      </c>
      <c r="E30" s="5" t="s">
        <v>5</v>
      </c>
    </row>
    <row r="31" spans="1:5" s="1" customFormat="1" ht="27" x14ac:dyDescent="0.15">
      <c r="A31" s="7" t="s">
        <v>76</v>
      </c>
      <c r="B31" s="7" t="s">
        <v>77</v>
      </c>
      <c r="C31" s="7" t="s">
        <v>78</v>
      </c>
      <c r="D31" s="6">
        <v>1996</v>
      </c>
      <c r="E31" s="5" t="s">
        <v>5</v>
      </c>
    </row>
    <row r="32" spans="1:5" s="1" customFormat="1" ht="27" x14ac:dyDescent="0.15">
      <c r="A32" s="7" t="s">
        <v>79</v>
      </c>
      <c r="B32" s="7" t="s">
        <v>80</v>
      </c>
      <c r="C32" s="7" t="s">
        <v>81</v>
      </c>
      <c r="D32" s="6">
        <v>1998</v>
      </c>
      <c r="E32" s="5" t="s">
        <v>5</v>
      </c>
    </row>
    <row r="33" spans="1:5" s="1" customFormat="1" ht="40.5" x14ac:dyDescent="0.15">
      <c r="A33" s="7" t="s">
        <v>82</v>
      </c>
      <c r="B33" s="7" t="s">
        <v>83</v>
      </c>
      <c r="C33" s="7" t="s">
        <v>84</v>
      </c>
      <c r="D33" s="6">
        <v>2020</v>
      </c>
      <c r="E33" s="5" t="s">
        <v>2</v>
      </c>
    </row>
    <row r="34" spans="1:5" s="1" customFormat="1" ht="40.5" x14ac:dyDescent="0.15">
      <c r="A34" s="7" t="s">
        <v>82</v>
      </c>
      <c r="B34" s="7" t="s">
        <v>83</v>
      </c>
      <c r="C34" s="7" t="s">
        <v>85</v>
      </c>
      <c r="D34" s="6">
        <v>2020</v>
      </c>
      <c r="E34" s="5" t="s">
        <v>2</v>
      </c>
    </row>
    <row r="35" spans="1:5" s="1" customFormat="1" ht="54" x14ac:dyDescent="0.15">
      <c r="A35" s="7" t="s">
        <v>86</v>
      </c>
      <c r="B35" s="7" t="s">
        <v>87</v>
      </c>
      <c r="C35" s="7" t="s">
        <v>88</v>
      </c>
      <c r="D35" s="6">
        <v>2020</v>
      </c>
      <c r="E35" s="5" t="s">
        <v>2</v>
      </c>
    </row>
    <row r="36" spans="1:5" s="1" customFormat="1" ht="54" x14ac:dyDescent="0.15">
      <c r="A36" s="7" t="s">
        <v>86</v>
      </c>
      <c r="B36" s="7" t="s">
        <v>87</v>
      </c>
      <c r="C36" s="7" t="s">
        <v>89</v>
      </c>
      <c r="D36" s="6">
        <v>2020</v>
      </c>
      <c r="E36" s="5" t="s">
        <v>2</v>
      </c>
    </row>
    <row r="37" spans="1:5" s="1" customFormat="1" ht="54" x14ac:dyDescent="0.15">
      <c r="A37" s="7" t="s">
        <v>90</v>
      </c>
      <c r="B37" s="7" t="s">
        <v>91</v>
      </c>
      <c r="C37" s="7" t="s">
        <v>92</v>
      </c>
      <c r="D37" s="6">
        <v>2008</v>
      </c>
      <c r="E37" s="5" t="s">
        <v>5</v>
      </c>
    </row>
    <row r="38" spans="1:5" s="1" customFormat="1" ht="27" x14ac:dyDescent="0.15">
      <c r="A38" s="7" t="s">
        <v>93</v>
      </c>
      <c r="B38" s="7" t="s">
        <v>94</v>
      </c>
      <c r="C38" s="7" t="s">
        <v>95</v>
      </c>
      <c r="D38" s="6">
        <v>2012</v>
      </c>
      <c r="E38" s="5" t="s">
        <v>96</v>
      </c>
    </row>
    <row r="39" spans="1:5" s="1" customFormat="1" ht="27" x14ac:dyDescent="0.15">
      <c r="A39" s="7" t="s">
        <v>97</v>
      </c>
      <c r="B39" s="7" t="s">
        <v>98</v>
      </c>
      <c r="C39" s="7" t="s">
        <v>99</v>
      </c>
      <c r="D39" s="6">
        <v>2008</v>
      </c>
      <c r="E39" s="5" t="s">
        <v>5</v>
      </c>
    </row>
    <row r="40" spans="1:5" s="1" customFormat="1" ht="27" x14ac:dyDescent="0.15">
      <c r="A40" s="7" t="s">
        <v>100</v>
      </c>
      <c r="B40" s="7" t="s">
        <v>101</v>
      </c>
      <c r="C40" s="7" t="s">
        <v>102</v>
      </c>
      <c r="D40" s="6">
        <v>1990</v>
      </c>
      <c r="E40" s="5" t="s">
        <v>5</v>
      </c>
    </row>
    <row r="41" spans="1:5" s="1" customFormat="1" ht="27" x14ac:dyDescent="0.15">
      <c r="A41" s="7" t="s">
        <v>103</v>
      </c>
      <c r="B41" s="7" t="s">
        <v>104</v>
      </c>
      <c r="C41" s="7" t="s">
        <v>1114</v>
      </c>
      <c r="D41" s="6">
        <v>2000</v>
      </c>
      <c r="E41" s="5" t="s">
        <v>5</v>
      </c>
    </row>
    <row r="42" spans="1:5" s="1" customFormat="1" ht="40.5" x14ac:dyDescent="0.15">
      <c r="A42" s="7" t="s">
        <v>105</v>
      </c>
      <c r="B42" s="7" t="s">
        <v>106</v>
      </c>
      <c r="C42" s="7" t="s">
        <v>107</v>
      </c>
      <c r="D42" s="6">
        <v>1990</v>
      </c>
      <c r="E42" s="5" t="s">
        <v>5</v>
      </c>
    </row>
    <row r="43" spans="1:5" s="1" customFormat="1" ht="40.5" x14ac:dyDescent="0.15">
      <c r="A43" s="7" t="s">
        <v>108</v>
      </c>
      <c r="B43" s="7" t="s">
        <v>109</v>
      </c>
      <c r="C43" s="7" t="s">
        <v>110</v>
      </c>
      <c r="D43" s="6">
        <v>1993</v>
      </c>
      <c r="E43" s="5" t="s">
        <v>5</v>
      </c>
    </row>
    <row r="44" spans="1:5" s="1" customFormat="1" ht="40.5" x14ac:dyDescent="0.15">
      <c r="A44" s="7" t="s">
        <v>111</v>
      </c>
      <c r="B44" s="7" t="s">
        <v>112</v>
      </c>
      <c r="C44" s="7" t="s">
        <v>113</v>
      </c>
      <c r="D44" s="6">
        <v>2002</v>
      </c>
      <c r="E44" s="5" t="s">
        <v>5</v>
      </c>
    </row>
    <row r="45" spans="1:5" s="1" customFormat="1" ht="27" x14ac:dyDescent="0.15">
      <c r="A45" s="7" t="s">
        <v>114</v>
      </c>
      <c r="B45" s="7" t="s">
        <v>115</v>
      </c>
      <c r="C45" s="7" t="s">
        <v>116</v>
      </c>
      <c r="D45" s="6">
        <v>1997</v>
      </c>
      <c r="E45" s="5" t="s">
        <v>5</v>
      </c>
    </row>
    <row r="46" spans="1:5" s="1" customFormat="1" ht="40.5" x14ac:dyDescent="0.15">
      <c r="A46" s="7" t="s">
        <v>117</v>
      </c>
      <c r="B46" s="7" t="s">
        <v>118</v>
      </c>
      <c r="C46" s="7" t="s">
        <v>119</v>
      </c>
      <c r="D46" s="6">
        <v>1994</v>
      </c>
      <c r="E46" s="5" t="s">
        <v>5</v>
      </c>
    </row>
    <row r="47" spans="1:5" s="1" customFormat="1" ht="27" x14ac:dyDescent="0.15">
      <c r="A47" s="7" t="s">
        <v>120</v>
      </c>
      <c r="B47" s="7" t="s">
        <v>121</v>
      </c>
      <c r="C47" s="7" t="s">
        <v>122</v>
      </c>
      <c r="D47" s="6">
        <v>1996</v>
      </c>
      <c r="E47" s="5" t="s">
        <v>5</v>
      </c>
    </row>
    <row r="48" spans="1:5" s="1" customFormat="1" ht="27" x14ac:dyDescent="0.15">
      <c r="A48" s="7" t="s">
        <v>123</v>
      </c>
      <c r="B48" s="7" t="s">
        <v>124</v>
      </c>
      <c r="C48" s="7" t="s">
        <v>125</v>
      </c>
      <c r="D48" s="6">
        <v>2006</v>
      </c>
      <c r="E48" s="5" t="s">
        <v>5</v>
      </c>
    </row>
    <row r="49" spans="1:5" s="1" customFormat="1" ht="27" x14ac:dyDescent="0.15">
      <c r="A49" s="7" t="s">
        <v>126</v>
      </c>
      <c r="B49" s="7" t="s">
        <v>127</v>
      </c>
      <c r="C49" s="7" t="s">
        <v>128</v>
      </c>
      <c r="D49" s="6">
        <v>2003</v>
      </c>
      <c r="E49" s="5" t="s">
        <v>5</v>
      </c>
    </row>
    <row r="50" spans="1:5" s="1" customFormat="1" ht="40.5" x14ac:dyDescent="0.15">
      <c r="A50" s="7" t="s">
        <v>129</v>
      </c>
      <c r="B50" s="7" t="s">
        <v>130</v>
      </c>
      <c r="C50" s="7" t="s">
        <v>131</v>
      </c>
      <c r="D50" s="6">
        <v>2017</v>
      </c>
      <c r="E50" s="5" t="s">
        <v>2</v>
      </c>
    </row>
    <row r="51" spans="1:5" s="1" customFormat="1" ht="40.5" x14ac:dyDescent="0.15">
      <c r="A51" s="7" t="s">
        <v>129</v>
      </c>
      <c r="B51" s="7" t="s">
        <v>130</v>
      </c>
      <c r="C51" s="7" t="s">
        <v>132</v>
      </c>
      <c r="D51" s="6">
        <v>2017</v>
      </c>
      <c r="E51" s="5" t="s">
        <v>2</v>
      </c>
    </row>
    <row r="52" spans="1:5" s="1" customFormat="1" ht="54" x14ac:dyDescent="0.15">
      <c r="A52" s="7" t="s">
        <v>133</v>
      </c>
      <c r="B52" s="7" t="s">
        <v>134</v>
      </c>
      <c r="C52" s="7" t="s">
        <v>135</v>
      </c>
      <c r="D52" s="6">
        <v>2004</v>
      </c>
      <c r="E52" s="5" t="s">
        <v>96</v>
      </c>
    </row>
    <row r="53" spans="1:5" s="1" customFormat="1" ht="40.5" x14ac:dyDescent="0.15">
      <c r="A53" s="7" t="s">
        <v>136</v>
      </c>
      <c r="B53" s="7" t="s">
        <v>137</v>
      </c>
      <c r="C53" s="7" t="s">
        <v>138</v>
      </c>
      <c r="D53" s="6">
        <v>2005</v>
      </c>
      <c r="E53" s="5" t="s">
        <v>5</v>
      </c>
    </row>
    <row r="54" spans="1:5" s="1" customFormat="1" ht="27" x14ac:dyDescent="0.15">
      <c r="A54" s="7" t="s">
        <v>139</v>
      </c>
      <c r="B54" s="7" t="s">
        <v>140</v>
      </c>
      <c r="C54" s="7" t="s">
        <v>141</v>
      </c>
      <c r="D54" s="6">
        <v>2006</v>
      </c>
      <c r="E54" s="5" t="s">
        <v>5</v>
      </c>
    </row>
    <row r="55" spans="1:5" s="1" customFormat="1" ht="27" x14ac:dyDescent="0.15">
      <c r="A55" s="7" t="s">
        <v>144</v>
      </c>
      <c r="B55" s="7" t="s">
        <v>145</v>
      </c>
      <c r="C55" s="7" t="s">
        <v>146</v>
      </c>
      <c r="D55" s="6">
        <v>1992</v>
      </c>
      <c r="E55" s="5" t="s">
        <v>5</v>
      </c>
    </row>
    <row r="56" spans="1:5" s="1" customFormat="1" ht="27" x14ac:dyDescent="0.15">
      <c r="A56" s="7" t="s">
        <v>147</v>
      </c>
      <c r="B56" s="7" t="s">
        <v>60</v>
      </c>
      <c r="C56" s="7" t="s">
        <v>148</v>
      </c>
      <c r="D56" s="6">
        <v>2010</v>
      </c>
      <c r="E56" s="5" t="s">
        <v>5</v>
      </c>
    </row>
    <row r="57" spans="1:5" s="1" customFormat="1" ht="40.5" x14ac:dyDescent="0.15">
      <c r="A57" s="7" t="s">
        <v>149</v>
      </c>
      <c r="B57" s="7" t="s">
        <v>60</v>
      </c>
      <c r="C57" s="7" t="s">
        <v>150</v>
      </c>
      <c r="D57" s="6">
        <v>2008</v>
      </c>
      <c r="E57" s="5" t="s">
        <v>5</v>
      </c>
    </row>
    <row r="58" spans="1:5" s="1" customFormat="1" ht="27" x14ac:dyDescent="0.15">
      <c r="A58" s="7" t="s">
        <v>151</v>
      </c>
      <c r="B58" s="7" t="s">
        <v>152</v>
      </c>
      <c r="C58" s="7" t="s">
        <v>153</v>
      </c>
      <c r="D58" s="6">
        <v>1999</v>
      </c>
      <c r="E58" s="5" t="s">
        <v>5</v>
      </c>
    </row>
    <row r="59" spans="1:5" s="1" customFormat="1" ht="27" x14ac:dyDescent="0.15">
      <c r="A59" s="7" t="s">
        <v>154</v>
      </c>
      <c r="B59" s="7" t="s">
        <v>155</v>
      </c>
      <c r="C59" s="7" t="s">
        <v>156</v>
      </c>
      <c r="D59" s="6">
        <v>2019</v>
      </c>
      <c r="E59" s="5" t="s">
        <v>2</v>
      </c>
    </row>
    <row r="60" spans="1:5" s="1" customFormat="1" ht="27" x14ac:dyDescent="0.15">
      <c r="A60" s="7" t="s">
        <v>154</v>
      </c>
      <c r="B60" s="7" t="s">
        <v>155</v>
      </c>
      <c r="C60" s="7" t="s">
        <v>157</v>
      </c>
      <c r="D60" s="6">
        <v>2019</v>
      </c>
      <c r="E60" s="5" t="s">
        <v>2</v>
      </c>
    </row>
    <row r="61" spans="1:5" s="1" customFormat="1" ht="27" x14ac:dyDescent="0.15">
      <c r="A61" s="7" t="s">
        <v>158</v>
      </c>
      <c r="B61" s="7" t="s">
        <v>159</v>
      </c>
      <c r="C61" s="7" t="s">
        <v>160</v>
      </c>
      <c r="D61" s="6">
        <v>1994</v>
      </c>
      <c r="E61" s="5" t="s">
        <v>5</v>
      </c>
    </row>
    <row r="62" spans="1:5" s="1" customFormat="1" ht="27" x14ac:dyDescent="0.15">
      <c r="A62" s="7" t="s">
        <v>161</v>
      </c>
      <c r="B62" s="7" t="s">
        <v>162</v>
      </c>
      <c r="C62" s="7" t="s">
        <v>163</v>
      </c>
      <c r="D62" s="6">
        <v>2015</v>
      </c>
      <c r="E62" s="5" t="s">
        <v>2</v>
      </c>
    </row>
    <row r="63" spans="1:5" s="1" customFormat="1" ht="27" x14ac:dyDescent="0.15">
      <c r="A63" s="7" t="s">
        <v>164</v>
      </c>
      <c r="B63" s="7" t="s">
        <v>165</v>
      </c>
      <c r="C63" s="7" t="s">
        <v>166</v>
      </c>
      <c r="D63" s="6">
        <v>2004</v>
      </c>
      <c r="E63" s="5" t="s">
        <v>5</v>
      </c>
    </row>
    <row r="64" spans="1:5" s="1" customFormat="1" ht="27" x14ac:dyDescent="0.15">
      <c r="A64" s="7" t="s">
        <v>169</v>
      </c>
      <c r="B64" s="7" t="s">
        <v>170</v>
      </c>
      <c r="C64" s="7" t="s">
        <v>171</v>
      </c>
      <c r="D64" s="6">
        <v>1996</v>
      </c>
      <c r="E64" s="5" t="s">
        <v>5</v>
      </c>
    </row>
    <row r="65" spans="1:5" s="1" customFormat="1" ht="27" x14ac:dyDescent="0.15">
      <c r="A65" s="7" t="s">
        <v>172</v>
      </c>
      <c r="B65" s="7" t="s">
        <v>173</v>
      </c>
      <c r="C65" s="7" t="s">
        <v>174</v>
      </c>
      <c r="D65" s="6">
        <v>2013</v>
      </c>
      <c r="E65" s="5" t="s">
        <v>5</v>
      </c>
    </row>
    <row r="66" spans="1:5" s="1" customFormat="1" ht="27" x14ac:dyDescent="0.15">
      <c r="A66" s="7" t="s">
        <v>175</v>
      </c>
      <c r="B66" s="7" t="s">
        <v>176</v>
      </c>
      <c r="C66" s="7" t="s">
        <v>177</v>
      </c>
      <c r="D66" s="6">
        <v>2005</v>
      </c>
      <c r="E66" s="5" t="s">
        <v>5</v>
      </c>
    </row>
    <row r="67" spans="1:5" s="1" customFormat="1" ht="27" x14ac:dyDescent="0.15">
      <c r="A67" s="7" t="s">
        <v>178</v>
      </c>
      <c r="B67" s="7" t="s">
        <v>179</v>
      </c>
      <c r="C67" s="7" t="s">
        <v>180</v>
      </c>
      <c r="D67" s="6">
        <v>2012</v>
      </c>
      <c r="E67" s="5" t="s">
        <v>96</v>
      </c>
    </row>
    <row r="68" spans="1:5" s="1" customFormat="1" ht="27" x14ac:dyDescent="0.15">
      <c r="A68" s="7" t="s">
        <v>181</v>
      </c>
      <c r="B68" s="7" t="s">
        <v>182</v>
      </c>
      <c r="C68" s="7" t="s">
        <v>183</v>
      </c>
      <c r="D68" s="6">
        <v>1997</v>
      </c>
      <c r="E68" s="5" t="s">
        <v>5</v>
      </c>
    </row>
    <row r="69" spans="1:5" s="1" customFormat="1" ht="27" x14ac:dyDescent="0.15">
      <c r="A69" s="7" t="s">
        <v>184</v>
      </c>
      <c r="B69" s="7" t="s">
        <v>185</v>
      </c>
      <c r="C69" s="7" t="s">
        <v>186</v>
      </c>
      <c r="D69" s="6">
        <v>2013</v>
      </c>
      <c r="E69" s="5" t="s">
        <v>5</v>
      </c>
    </row>
    <row r="70" spans="1:5" s="1" customFormat="1" ht="40.5" x14ac:dyDescent="0.15">
      <c r="A70" s="7" t="s">
        <v>187</v>
      </c>
      <c r="B70" s="7" t="s">
        <v>188</v>
      </c>
      <c r="C70" s="7" t="s">
        <v>189</v>
      </c>
      <c r="D70" s="6">
        <v>2002</v>
      </c>
      <c r="E70" s="5" t="s">
        <v>5</v>
      </c>
    </row>
    <row r="71" spans="1:5" s="1" customFormat="1" ht="27" x14ac:dyDescent="0.15">
      <c r="A71" s="7" t="s">
        <v>190</v>
      </c>
      <c r="B71" s="7" t="s">
        <v>191</v>
      </c>
      <c r="C71" s="7" t="s">
        <v>192</v>
      </c>
      <c r="D71" s="6">
        <v>2004</v>
      </c>
      <c r="E71" s="5" t="s">
        <v>5</v>
      </c>
    </row>
    <row r="72" spans="1:5" s="1" customFormat="1" ht="40.5" x14ac:dyDescent="0.15">
      <c r="A72" s="7" t="s">
        <v>193</v>
      </c>
      <c r="B72" s="7" t="s">
        <v>194</v>
      </c>
      <c r="C72" s="7" t="s">
        <v>195</v>
      </c>
      <c r="D72" s="6">
        <v>2006</v>
      </c>
      <c r="E72" s="5" t="s">
        <v>5</v>
      </c>
    </row>
    <row r="73" spans="1:5" s="1" customFormat="1" ht="27" x14ac:dyDescent="0.15">
      <c r="A73" s="7" t="s">
        <v>196</v>
      </c>
      <c r="B73" s="7" t="s">
        <v>197</v>
      </c>
      <c r="C73" s="7" t="s">
        <v>198</v>
      </c>
      <c r="D73" s="6">
        <v>2004</v>
      </c>
      <c r="E73" s="5" t="s">
        <v>5</v>
      </c>
    </row>
    <row r="74" spans="1:5" s="1" customFormat="1" ht="27" x14ac:dyDescent="0.15">
      <c r="A74" s="7" t="s">
        <v>199</v>
      </c>
      <c r="B74" s="7" t="s">
        <v>200</v>
      </c>
      <c r="C74" s="7" t="s">
        <v>201</v>
      </c>
      <c r="D74" s="6">
        <v>1999</v>
      </c>
      <c r="E74" s="5" t="s">
        <v>5</v>
      </c>
    </row>
    <row r="75" spans="1:5" s="1" customFormat="1" ht="40.5" x14ac:dyDescent="0.15">
      <c r="A75" s="7" t="s">
        <v>202</v>
      </c>
      <c r="B75" s="7" t="s">
        <v>203</v>
      </c>
      <c r="C75" s="7" t="s">
        <v>204</v>
      </c>
      <c r="D75" s="6">
        <v>2003</v>
      </c>
      <c r="E75" s="5" t="s">
        <v>5</v>
      </c>
    </row>
    <row r="76" spans="1:5" s="1" customFormat="1" ht="27" x14ac:dyDescent="0.15">
      <c r="A76" s="7" t="s">
        <v>205</v>
      </c>
      <c r="B76" s="7" t="s">
        <v>206</v>
      </c>
      <c r="C76" s="7" t="s">
        <v>207</v>
      </c>
      <c r="D76" s="6">
        <v>2014</v>
      </c>
      <c r="E76" s="5" t="s">
        <v>5</v>
      </c>
    </row>
    <row r="77" spans="1:5" s="1" customFormat="1" ht="27" x14ac:dyDescent="0.15">
      <c r="A77" s="7" t="s">
        <v>205</v>
      </c>
      <c r="B77" s="7" t="s">
        <v>206</v>
      </c>
      <c r="C77" s="7" t="s">
        <v>208</v>
      </c>
      <c r="D77" s="6">
        <v>2014</v>
      </c>
      <c r="E77" s="5" t="s">
        <v>5</v>
      </c>
    </row>
    <row r="78" spans="1:5" s="1" customFormat="1" ht="27" x14ac:dyDescent="0.15">
      <c r="A78" s="7" t="s">
        <v>209</v>
      </c>
      <c r="B78" s="7" t="s">
        <v>210</v>
      </c>
      <c r="C78" s="7" t="s">
        <v>211</v>
      </c>
      <c r="D78" s="6">
        <v>2009</v>
      </c>
      <c r="E78" s="5" t="s">
        <v>5</v>
      </c>
    </row>
    <row r="79" spans="1:5" s="1" customFormat="1" ht="40.5" x14ac:dyDescent="0.15">
      <c r="A79" s="7" t="s">
        <v>212</v>
      </c>
      <c r="B79" s="7" t="s">
        <v>213</v>
      </c>
      <c r="C79" s="7" t="s">
        <v>214</v>
      </c>
      <c r="D79" s="6">
        <v>1996</v>
      </c>
      <c r="E79" s="5" t="s">
        <v>5</v>
      </c>
    </row>
    <row r="80" spans="1:5" s="1" customFormat="1" ht="27" x14ac:dyDescent="0.15">
      <c r="A80" s="7" t="s">
        <v>215</v>
      </c>
      <c r="B80" s="7" t="s">
        <v>216</v>
      </c>
      <c r="C80" s="7" t="s">
        <v>217</v>
      </c>
      <c r="D80" s="6">
        <v>2004</v>
      </c>
      <c r="E80" s="5" t="s">
        <v>5</v>
      </c>
    </row>
    <row r="81" spans="1:5" s="1" customFormat="1" ht="40.5" x14ac:dyDescent="0.15">
      <c r="A81" s="7" t="s">
        <v>218</v>
      </c>
      <c r="B81" s="7" t="s">
        <v>219</v>
      </c>
      <c r="C81" s="7" t="s">
        <v>1115</v>
      </c>
      <c r="D81" s="6">
        <v>2015</v>
      </c>
      <c r="E81" s="5" t="s">
        <v>2</v>
      </c>
    </row>
    <row r="82" spans="1:5" s="1" customFormat="1" ht="27" x14ac:dyDescent="0.15">
      <c r="A82" s="7" t="s">
        <v>220</v>
      </c>
      <c r="B82" s="7" t="s">
        <v>221</v>
      </c>
      <c r="C82" s="7" t="s">
        <v>222</v>
      </c>
      <c r="D82" s="6">
        <v>2000</v>
      </c>
      <c r="E82" s="5" t="s">
        <v>5</v>
      </c>
    </row>
    <row r="83" spans="1:5" s="1" customFormat="1" ht="27" x14ac:dyDescent="0.15">
      <c r="A83" s="7" t="s">
        <v>223</v>
      </c>
      <c r="B83" s="7" t="s">
        <v>224</v>
      </c>
      <c r="C83" s="7" t="s">
        <v>225</v>
      </c>
      <c r="D83" s="6">
        <v>2009</v>
      </c>
      <c r="E83" s="5" t="s">
        <v>96</v>
      </c>
    </row>
    <row r="84" spans="1:5" s="1" customFormat="1" ht="27" x14ac:dyDescent="0.15">
      <c r="A84" s="7" t="s">
        <v>226</v>
      </c>
      <c r="B84" s="7" t="s">
        <v>224</v>
      </c>
      <c r="C84" s="7" t="s">
        <v>227</v>
      </c>
      <c r="D84" s="6">
        <v>1991</v>
      </c>
      <c r="E84" s="5" t="s">
        <v>96</v>
      </c>
    </row>
    <row r="85" spans="1:5" s="1" customFormat="1" ht="27" x14ac:dyDescent="0.15">
      <c r="A85" s="7" t="s">
        <v>228</v>
      </c>
      <c r="B85" s="7" t="s">
        <v>229</v>
      </c>
      <c r="C85" s="7" t="s">
        <v>230</v>
      </c>
      <c r="D85" s="6">
        <v>2001</v>
      </c>
      <c r="E85" s="5" t="s">
        <v>5</v>
      </c>
    </row>
    <row r="86" spans="1:5" s="1" customFormat="1" ht="27" x14ac:dyDescent="0.15">
      <c r="A86" s="7" t="s">
        <v>231</v>
      </c>
      <c r="B86" s="7" t="s">
        <v>232</v>
      </c>
      <c r="C86" s="7" t="s">
        <v>233</v>
      </c>
      <c r="D86" s="6">
        <v>2005</v>
      </c>
      <c r="E86" s="5" t="s">
        <v>5</v>
      </c>
    </row>
    <row r="87" spans="1:5" s="1" customFormat="1" ht="27" x14ac:dyDescent="0.15">
      <c r="A87" s="7" t="s">
        <v>234</v>
      </c>
      <c r="B87" s="7" t="s">
        <v>235</v>
      </c>
      <c r="C87" s="7" t="s">
        <v>236</v>
      </c>
      <c r="D87" s="6">
        <v>2004</v>
      </c>
      <c r="E87" s="5" t="s">
        <v>5</v>
      </c>
    </row>
    <row r="88" spans="1:5" s="1" customFormat="1" ht="27" x14ac:dyDescent="0.15">
      <c r="A88" s="7" t="s">
        <v>237</v>
      </c>
      <c r="B88" s="7" t="s">
        <v>238</v>
      </c>
      <c r="C88" s="7" t="s">
        <v>239</v>
      </c>
      <c r="D88" s="6">
        <v>2014</v>
      </c>
      <c r="E88" s="5" t="s">
        <v>5</v>
      </c>
    </row>
    <row r="89" spans="1:5" s="1" customFormat="1" ht="27" x14ac:dyDescent="0.15">
      <c r="A89" s="7" t="s">
        <v>237</v>
      </c>
      <c r="B89" s="7" t="s">
        <v>238</v>
      </c>
      <c r="C89" s="7" t="s">
        <v>240</v>
      </c>
      <c r="D89" s="6">
        <v>2014</v>
      </c>
      <c r="E89" s="5" t="s">
        <v>5</v>
      </c>
    </row>
    <row r="90" spans="1:5" s="1" customFormat="1" ht="27" x14ac:dyDescent="0.15">
      <c r="A90" s="7" t="s">
        <v>241</v>
      </c>
      <c r="B90" s="7" t="s">
        <v>242</v>
      </c>
      <c r="C90" s="7" t="s">
        <v>243</v>
      </c>
      <c r="D90" s="6">
        <v>2011</v>
      </c>
      <c r="E90" s="5" t="s">
        <v>5</v>
      </c>
    </row>
    <row r="91" spans="1:5" s="1" customFormat="1" ht="27" x14ac:dyDescent="0.15">
      <c r="A91" s="7" t="s">
        <v>244</v>
      </c>
      <c r="B91" s="7" t="s">
        <v>245</v>
      </c>
      <c r="C91" s="7" t="s">
        <v>246</v>
      </c>
      <c r="D91" s="6">
        <v>2011</v>
      </c>
      <c r="E91" s="5" t="s">
        <v>5</v>
      </c>
    </row>
    <row r="92" spans="1:5" s="1" customFormat="1" ht="27" x14ac:dyDescent="0.15">
      <c r="A92" s="7" t="s">
        <v>247</v>
      </c>
      <c r="B92" s="7" t="s">
        <v>248</v>
      </c>
      <c r="C92" s="7" t="s">
        <v>249</v>
      </c>
      <c r="D92" s="6">
        <v>1993</v>
      </c>
      <c r="E92" s="5" t="s">
        <v>5</v>
      </c>
    </row>
    <row r="93" spans="1:5" s="1" customFormat="1" ht="27" x14ac:dyDescent="0.15">
      <c r="A93" s="7" t="s">
        <v>250</v>
      </c>
      <c r="B93" s="7" t="s">
        <v>251</v>
      </c>
      <c r="C93" s="7" t="s">
        <v>252</v>
      </c>
      <c r="D93" s="6">
        <v>2005</v>
      </c>
      <c r="E93" s="5" t="s">
        <v>5</v>
      </c>
    </row>
    <row r="94" spans="1:5" s="1" customFormat="1" ht="40.5" x14ac:dyDescent="0.15">
      <c r="A94" s="7" t="s">
        <v>253</v>
      </c>
      <c r="B94" s="7" t="s">
        <v>254</v>
      </c>
      <c r="C94" s="7" t="s">
        <v>255</v>
      </c>
      <c r="D94" s="6">
        <v>2004</v>
      </c>
      <c r="E94" s="5" t="s">
        <v>5</v>
      </c>
    </row>
    <row r="95" spans="1:5" s="1" customFormat="1" ht="27" x14ac:dyDescent="0.15">
      <c r="A95" s="7" t="s">
        <v>256</v>
      </c>
      <c r="B95" s="7" t="s">
        <v>257</v>
      </c>
      <c r="C95" s="7" t="s">
        <v>258</v>
      </c>
      <c r="D95" s="6">
        <v>1994</v>
      </c>
      <c r="E95" s="5" t="s">
        <v>5</v>
      </c>
    </row>
    <row r="96" spans="1:5" s="1" customFormat="1" ht="27" x14ac:dyDescent="0.15">
      <c r="A96" s="7" t="s">
        <v>259</v>
      </c>
      <c r="B96" s="7" t="s">
        <v>260</v>
      </c>
      <c r="C96" s="7" t="s">
        <v>261</v>
      </c>
      <c r="D96" s="6">
        <v>2004</v>
      </c>
      <c r="E96" s="5" t="s">
        <v>5</v>
      </c>
    </row>
    <row r="97" spans="1:5" s="1" customFormat="1" ht="27" x14ac:dyDescent="0.15">
      <c r="A97" s="7" t="s">
        <v>262</v>
      </c>
      <c r="B97" s="7" t="s">
        <v>263</v>
      </c>
      <c r="C97" s="7" t="s">
        <v>264</v>
      </c>
      <c r="D97" s="6">
        <v>2001</v>
      </c>
      <c r="E97" s="5" t="s">
        <v>5</v>
      </c>
    </row>
    <row r="98" spans="1:5" s="1" customFormat="1" ht="27" x14ac:dyDescent="0.15">
      <c r="A98" s="7" t="s">
        <v>265</v>
      </c>
      <c r="B98" s="7" t="s">
        <v>266</v>
      </c>
      <c r="C98" s="7" t="s">
        <v>267</v>
      </c>
      <c r="D98" s="6">
        <v>2002</v>
      </c>
      <c r="E98" s="5" t="s">
        <v>5</v>
      </c>
    </row>
    <row r="99" spans="1:5" s="1" customFormat="1" ht="27" x14ac:dyDescent="0.15">
      <c r="A99" s="7" t="s">
        <v>268</v>
      </c>
      <c r="B99" s="7" t="s">
        <v>269</v>
      </c>
      <c r="C99" s="7" t="s">
        <v>270</v>
      </c>
      <c r="D99" s="6">
        <v>2006</v>
      </c>
      <c r="E99" s="5" t="s">
        <v>2</v>
      </c>
    </row>
    <row r="100" spans="1:5" s="1" customFormat="1" ht="54" x14ac:dyDescent="0.15">
      <c r="A100" s="7" t="s">
        <v>271</v>
      </c>
      <c r="B100" s="7" t="s">
        <v>272</v>
      </c>
      <c r="C100" s="7" t="s">
        <v>273</v>
      </c>
      <c r="D100" s="6">
        <v>2003</v>
      </c>
      <c r="E100" s="5" t="s">
        <v>5</v>
      </c>
    </row>
    <row r="101" spans="1:5" s="1" customFormat="1" ht="27" x14ac:dyDescent="0.15">
      <c r="A101" s="7" t="s">
        <v>274</v>
      </c>
      <c r="B101" s="7" t="s">
        <v>275</v>
      </c>
      <c r="C101" s="7" t="s">
        <v>276</v>
      </c>
      <c r="D101" s="6">
        <v>2000</v>
      </c>
      <c r="E101" s="5" t="s">
        <v>5</v>
      </c>
    </row>
    <row r="102" spans="1:5" s="1" customFormat="1" ht="40.5" x14ac:dyDescent="0.15">
      <c r="A102" s="7" t="s">
        <v>277</v>
      </c>
      <c r="B102" s="7" t="s">
        <v>278</v>
      </c>
      <c r="C102" s="7" t="s">
        <v>279</v>
      </c>
      <c r="D102" s="6">
        <v>1994</v>
      </c>
      <c r="E102" s="5" t="s">
        <v>5</v>
      </c>
    </row>
    <row r="103" spans="1:5" s="1" customFormat="1" ht="27" x14ac:dyDescent="0.15">
      <c r="A103" s="7" t="s">
        <v>280</v>
      </c>
      <c r="B103" s="7" t="s">
        <v>281</v>
      </c>
      <c r="C103" s="7" t="s">
        <v>282</v>
      </c>
      <c r="D103" s="6">
        <v>2020</v>
      </c>
      <c r="E103" s="5" t="s">
        <v>5</v>
      </c>
    </row>
    <row r="104" spans="1:5" s="1" customFormat="1" ht="27" x14ac:dyDescent="0.15">
      <c r="A104" s="7" t="s">
        <v>280</v>
      </c>
      <c r="B104" s="7" t="s">
        <v>281</v>
      </c>
      <c r="C104" s="7" t="s">
        <v>283</v>
      </c>
      <c r="D104" s="6">
        <v>2020</v>
      </c>
      <c r="E104" s="5" t="s">
        <v>5</v>
      </c>
    </row>
    <row r="105" spans="1:5" s="1" customFormat="1" ht="27" x14ac:dyDescent="0.15">
      <c r="A105" s="7" t="s">
        <v>284</v>
      </c>
      <c r="B105" s="7" t="s">
        <v>285</v>
      </c>
      <c r="C105" s="7" t="s">
        <v>286</v>
      </c>
      <c r="D105" s="6">
        <v>1996</v>
      </c>
      <c r="E105" s="5" t="s">
        <v>5</v>
      </c>
    </row>
    <row r="106" spans="1:5" s="1" customFormat="1" ht="40.5" x14ac:dyDescent="0.15">
      <c r="A106" s="7" t="s">
        <v>287</v>
      </c>
      <c r="B106" s="7" t="s">
        <v>288</v>
      </c>
      <c r="C106" s="7" t="s">
        <v>289</v>
      </c>
      <c r="D106" s="6">
        <v>2001</v>
      </c>
      <c r="E106" s="5" t="s">
        <v>5</v>
      </c>
    </row>
    <row r="107" spans="1:5" s="1" customFormat="1" ht="27" x14ac:dyDescent="0.15">
      <c r="A107" s="7" t="s">
        <v>290</v>
      </c>
      <c r="B107" s="7" t="s">
        <v>291</v>
      </c>
      <c r="C107" s="7" t="s">
        <v>292</v>
      </c>
      <c r="D107" s="6">
        <v>2008</v>
      </c>
      <c r="E107" s="5" t="s">
        <v>5</v>
      </c>
    </row>
    <row r="108" spans="1:5" s="1" customFormat="1" ht="27" x14ac:dyDescent="0.15">
      <c r="A108" s="7" t="s">
        <v>293</v>
      </c>
      <c r="B108" s="7" t="s">
        <v>294</v>
      </c>
      <c r="C108" s="7" t="s">
        <v>295</v>
      </c>
      <c r="D108" s="6">
        <v>1993</v>
      </c>
      <c r="E108" s="5" t="s">
        <v>5</v>
      </c>
    </row>
    <row r="109" spans="1:5" s="1" customFormat="1" ht="27" x14ac:dyDescent="0.15">
      <c r="A109" s="7" t="s">
        <v>296</v>
      </c>
      <c r="B109" s="7" t="s">
        <v>297</v>
      </c>
      <c r="C109" s="7" t="s">
        <v>298</v>
      </c>
      <c r="D109" s="6">
        <v>1998</v>
      </c>
      <c r="E109" s="5" t="s">
        <v>5</v>
      </c>
    </row>
    <row r="110" spans="1:5" s="1" customFormat="1" ht="27" x14ac:dyDescent="0.15">
      <c r="A110" s="7" t="s">
        <v>299</v>
      </c>
      <c r="B110" s="7" t="s">
        <v>300</v>
      </c>
      <c r="C110" s="7" t="s">
        <v>301</v>
      </c>
      <c r="D110" s="6">
        <v>1993</v>
      </c>
      <c r="E110" s="5" t="s">
        <v>5</v>
      </c>
    </row>
    <row r="111" spans="1:5" s="1" customFormat="1" ht="27" x14ac:dyDescent="0.15">
      <c r="A111" s="7" t="s">
        <v>302</v>
      </c>
      <c r="B111" s="7" t="s">
        <v>303</v>
      </c>
      <c r="C111" s="7" t="s">
        <v>304</v>
      </c>
      <c r="D111" s="6">
        <v>2000</v>
      </c>
      <c r="E111" s="5" t="s">
        <v>5</v>
      </c>
    </row>
    <row r="112" spans="1:5" s="1" customFormat="1" ht="27" x14ac:dyDescent="0.15">
      <c r="A112" s="7" t="s">
        <v>305</v>
      </c>
      <c r="B112" s="7" t="s">
        <v>306</v>
      </c>
      <c r="C112" s="7" t="s">
        <v>307</v>
      </c>
      <c r="D112" s="6">
        <v>2004</v>
      </c>
      <c r="E112" s="5" t="s">
        <v>5</v>
      </c>
    </row>
    <row r="113" spans="1:5" s="1" customFormat="1" ht="27" x14ac:dyDescent="0.15">
      <c r="A113" s="7" t="s">
        <v>308</v>
      </c>
      <c r="B113" s="7" t="s">
        <v>309</v>
      </c>
      <c r="C113" s="7" t="s">
        <v>310</v>
      </c>
      <c r="D113" s="6">
        <v>1996</v>
      </c>
      <c r="E113" s="5" t="s">
        <v>2</v>
      </c>
    </row>
    <row r="114" spans="1:5" s="1" customFormat="1" ht="27" x14ac:dyDescent="0.15">
      <c r="A114" s="7" t="s">
        <v>311</v>
      </c>
      <c r="B114" s="7" t="s">
        <v>312</v>
      </c>
      <c r="C114" s="7" t="s">
        <v>313</v>
      </c>
      <c r="D114" s="6">
        <v>1997</v>
      </c>
      <c r="E114" s="5" t="s">
        <v>96</v>
      </c>
    </row>
    <row r="115" spans="1:5" s="1" customFormat="1" ht="40.5" x14ac:dyDescent="0.15">
      <c r="A115" s="7" t="s">
        <v>314</v>
      </c>
      <c r="B115" s="7" t="s">
        <v>315</v>
      </c>
      <c r="C115" s="7" t="s">
        <v>316</v>
      </c>
      <c r="D115" s="6">
        <v>2002</v>
      </c>
      <c r="E115" s="5" t="s">
        <v>5</v>
      </c>
    </row>
    <row r="116" spans="1:5" s="1" customFormat="1" ht="27" x14ac:dyDescent="0.15">
      <c r="A116" s="7" t="s">
        <v>317</v>
      </c>
      <c r="B116" s="7" t="s">
        <v>318</v>
      </c>
      <c r="C116" s="7" t="s">
        <v>319</v>
      </c>
      <c r="D116" s="6">
        <v>1991</v>
      </c>
      <c r="E116" s="5" t="s">
        <v>5</v>
      </c>
    </row>
    <row r="117" spans="1:5" s="1" customFormat="1" ht="40.5" x14ac:dyDescent="0.15">
      <c r="A117" s="7" t="s">
        <v>320</v>
      </c>
      <c r="B117" s="7" t="s">
        <v>321</v>
      </c>
      <c r="C117" s="7" t="s">
        <v>322</v>
      </c>
      <c r="D117" s="6">
        <v>1993</v>
      </c>
      <c r="E117" s="5" t="s">
        <v>5</v>
      </c>
    </row>
    <row r="118" spans="1:5" s="1" customFormat="1" ht="27" x14ac:dyDescent="0.15">
      <c r="A118" s="7" t="s">
        <v>323</v>
      </c>
      <c r="B118" s="7" t="s">
        <v>324</v>
      </c>
      <c r="C118" s="7" t="s">
        <v>325</v>
      </c>
      <c r="D118" s="6">
        <v>1996</v>
      </c>
      <c r="E118" s="5" t="s">
        <v>5</v>
      </c>
    </row>
    <row r="119" spans="1:5" s="1" customFormat="1" ht="27" x14ac:dyDescent="0.15">
      <c r="A119" s="7" t="s">
        <v>326</v>
      </c>
      <c r="B119" s="7" t="s">
        <v>327</v>
      </c>
      <c r="C119" s="7" t="s">
        <v>328</v>
      </c>
      <c r="D119" s="6">
        <v>1992</v>
      </c>
      <c r="E119" s="5" t="s">
        <v>5</v>
      </c>
    </row>
    <row r="120" spans="1:5" s="1" customFormat="1" ht="27" x14ac:dyDescent="0.15">
      <c r="A120" s="7" t="s">
        <v>329</v>
      </c>
      <c r="B120" s="7" t="s">
        <v>330</v>
      </c>
      <c r="C120" s="7" t="s">
        <v>331</v>
      </c>
      <c r="D120" s="6">
        <v>2007</v>
      </c>
      <c r="E120" s="5" t="s">
        <v>96</v>
      </c>
    </row>
    <row r="121" spans="1:5" s="1" customFormat="1" ht="27" x14ac:dyDescent="0.15">
      <c r="A121" s="7" t="s">
        <v>332</v>
      </c>
      <c r="B121" s="7" t="s">
        <v>333</v>
      </c>
      <c r="C121" s="7" t="s">
        <v>334</v>
      </c>
      <c r="D121" s="6">
        <v>1999</v>
      </c>
      <c r="E121" s="5" t="s">
        <v>5</v>
      </c>
    </row>
    <row r="122" spans="1:5" s="1" customFormat="1" ht="54" x14ac:dyDescent="0.15">
      <c r="A122" s="7" t="s">
        <v>336</v>
      </c>
      <c r="B122" s="7" t="s">
        <v>337</v>
      </c>
      <c r="C122" s="7" t="s">
        <v>338</v>
      </c>
      <c r="D122" s="6">
        <v>2007</v>
      </c>
      <c r="E122" s="5" t="s">
        <v>5</v>
      </c>
    </row>
    <row r="123" spans="1:5" s="1" customFormat="1" ht="40.5" x14ac:dyDescent="0.15">
      <c r="A123" s="7" t="s">
        <v>339</v>
      </c>
      <c r="B123" s="7" t="s">
        <v>340</v>
      </c>
      <c r="C123" s="7" t="s">
        <v>341</v>
      </c>
      <c r="D123" s="6">
        <v>2016</v>
      </c>
      <c r="E123" s="5" t="s">
        <v>96</v>
      </c>
    </row>
    <row r="124" spans="1:5" s="1" customFormat="1" ht="40.5" x14ac:dyDescent="0.15">
      <c r="A124" s="7" t="s">
        <v>339</v>
      </c>
      <c r="B124" s="7" t="s">
        <v>340</v>
      </c>
      <c r="C124" s="7" t="s">
        <v>342</v>
      </c>
      <c r="D124" s="6">
        <v>2016</v>
      </c>
      <c r="E124" s="5" t="s">
        <v>96</v>
      </c>
    </row>
    <row r="125" spans="1:5" s="1" customFormat="1" ht="27" x14ac:dyDescent="0.15">
      <c r="A125" s="7" t="s">
        <v>343</v>
      </c>
      <c r="B125" s="7" t="s">
        <v>344</v>
      </c>
      <c r="C125" s="7" t="s">
        <v>345</v>
      </c>
      <c r="D125" s="6">
        <v>2002</v>
      </c>
      <c r="E125" s="5" t="s">
        <v>5</v>
      </c>
    </row>
    <row r="126" spans="1:5" s="1" customFormat="1" ht="27" x14ac:dyDescent="0.15">
      <c r="A126" s="7" t="s">
        <v>346</v>
      </c>
      <c r="B126" s="7" t="s">
        <v>347</v>
      </c>
      <c r="C126" s="7" t="s">
        <v>348</v>
      </c>
      <c r="D126" s="6">
        <v>2016</v>
      </c>
      <c r="E126" s="5" t="s">
        <v>5</v>
      </c>
    </row>
    <row r="127" spans="1:5" s="1" customFormat="1" ht="27" x14ac:dyDescent="0.15">
      <c r="A127" s="7" t="s">
        <v>346</v>
      </c>
      <c r="B127" s="7" t="s">
        <v>347</v>
      </c>
      <c r="C127" s="7" t="s">
        <v>349</v>
      </c>
      <c r="D127" s="6">
        <v>2016</v>
      </c>
      <c r="E127" s="5" t="s">
        <v>5</v>
      </c>
    </row>
    <row r="128" spans="1:5" s="1" customFormat="1" ht="40.5" x14ac:dyDescent="0.15">
      <c r="A128" s="7" t="s">
        <v>350</v>
      </c>
      <c r="B128" s="7" t="s">
        <v>351</v>
      </c>
      <c r="C128" s="7" t="s">
        <v>352</v>
      </c>
      <c r="D128" s="6">
        <v>2007</v>
      </c>
      <c r="E128" s="5" t="s">
        <v>5</v>
      </c>
    </row>
    <row r="129" spans="1:5" s="1" customFormat="1" ht="27" x14ac:dyDescent="0.15">
      <c r="A129" s="7" t="s">
        <v>353</v>
      </c>
      <c r="B129" s="7" t="s">
        <v>354</v>
      </c>
      <c r="C129" s="7" t="s">
        <v>355</v>
      </c>
      <c r="D129" s="6">
        <v>2009</v>
      </c>
      <c r="E129" s="5" t="s">
        <v>5</v>
      </c>
    </row>
    <row r="130" spans="1:5" s="1" customFormat="1" ht="27" x14ac:dyDescent="0.15">
      <c r="A130" s="7" t="s">
        <v>356</v>
      </c>
      <c r="B130" s="7" t="s">
        <v>357</v>
      </c>
      <c r="C130" s="7" t="s">
        <v>358</v>
      </c>
      <c r="D130" s="6">
        <v>2004</v>
      </c>
      <c r="E130" s="5" t="s">
        <v>5</v>
      </c>
    </row>
    <row r="131" spans="1:5" s="1" customFormat="1" ht="40.5" x14ac:dyDescent="0.15">
      <c r="A131" s="7" t="s">
        <v>359</v>
      </c>
      <c r="B131" s="7" t="s">
        <v>360</v>
      </c>
      <c r="C131" s="7" t="s">
        <v>361</v>
      </c>
      <c r="D131" s="6">
        <v>2007</v>
      </c>
      <c r="E131" s="5" t="s">
        <v>5</v>
      </c>
    </row>
    <row r="132" spans="1:5" s="1" customFormat="1" ht="27" x14ac:dyDescent="0.15">
      <c r="A132" s="7" t="s">
        <v>362</v>
      </c>
      <c r="B132" s="7" t="s">
        <v>335</v>
      </c>
      <c r="C132" s="7" t="s">
        <v>363</v>
      </c>
      <c r="D132" s="6">
        <v>2001</v>
      </c>
      <c r="E132" s="5" t="s">
        <v>5</v>
      </c>
    </row>
    <row r="133" spans="1:5" s="1" customFormat="1" ht="27" x14ac:dyDescent="0.15">
      <c r="A133" s="7" t="s">
        <v>364</v>
      </c>
      <c r="B133" s="7" t="s">
        <v>335</v>
      </c>
      <c r="C133" s="7" t="s">
        <v>365</v>
      </c>
      <c r="D133" s="6">
        <v>2002</v>
      </c>
      <c r="E133" s="5" t="s">
        <v>5</v>
      </c>
    </row>
    <row r="134" spans="1:5" s="1" customFormat="1" ht="27" x14ac:dyDescent="0.15">
      <c r="A134" s="7"/>
      <c r="B134" s="7" t="s">
        <v>335</v>
      </c>
      <c r="C134" s="7" t="s">
        <v>366</v>
      </c>
      <c r="D134" s="6">
        <v>2003</v>
      </c>
      <c r="E134" s="5" t="s">
        <v>5</v>
      </c>
    </row>
    <row r="135" spans="1:5" s="1" customFormat="1" ht="27" x14ac:dyDescent="0.15">
      <c r="A135" s="7" t="s">
        <v>367</v>
      </c>
      <c r="B135" s="7" t="s">
        <v>335</v>
      </c>
      <c r="C135" s="7" t="s">
        <v>368</v>
      </c>
      <c r="D135" s="6">
        <v>2007</v>
      </c>
      <c r="E135" s="5" t="s">
        <v>5</v>
      </c>
    </row>
    <row r="136" spans="1:5" s="1" customFormat="1" ht="27" x14ac:dyDescent="0.15">
      <c r="A136" s="7" t="s">
        <v>369</v>
      </c>
      <c r="B136" s="7" t="s">
        <v>370</v>
      </c>
      <c r="C136" s="7" t="s">
        <v>371</v>
      </c>
      <c r="D136" s="6">
        <v>1996</v>
      </c>
      <c r="E136" s="5" t="s">
        <v>5</v>
      </c>
    </row>
    <row r="137" spans="1:5" s="1" customFormat="1" ht="27" x14ac:dyDescent="0.15">
      <c r="A137" s="7" t="s">
        <v>372</v>
      </c>
      <c r="B137" s="7" t="s">
        <v>200</v>
      </c>
      <c r="C137" s="7" t="s">
        <v>373</v>
      </c>
      <c r="D137" s="6">
        <v>1994</v>
      </c>
      <c r="E137" s="5" t="s">
        <v>5</v>
      </c>
    </row>
    <row r="138" spans="1:5" s="1" customFormat="1" ht="27" x14ac:dyDescent="0.15">
      <c r="A138" s="7" t="s">
        <v>167</v>
      </c>
      <c r="B138" s="7" t="s">
        <v>168</v>
      </c>
      <c r="C138" s="7" t="s">
        <v>374</v>
      </c>
      <c r="D138" s="6">
        <v>1997</v>
      </c>
      <c r="E138" s="5" t="s">
        <v>5</v>
      </c>
    </row>
    <row r="139" spans="1:5" s="1" customFormat="1" ht="27" x14ac:dyDescent="0.15">
      <c r="A139" s="7" t="s">
        <v>375</v>
      </c>
      <c r="B139" s="7" t="s">
        <v>376</v>
      </c>
      <c r="C139" s="7" t="s">
        <v>377</v>
      </c>
      <c r="D139" s="6">
        <v>1996</v>
      </c>
      <c r="E139" s="5" t="s">
        <v>5</v>
      </c>
    </row>
    <row r="140" spans="1:5" s="1" customFormat="1" ht="27" x14ac:dyDescent="0.15">
      <c r="A140" s="7" t="s">
        <v>378</v>
      </c>
      <c r="B140" s="7" t="s">
        <v>379</v>
      </c>
      <c r="C140" s="7" t="s">
        <v>380</v>
      </c>
      <c r="D140" s="6">
        <v>2003</v>
      </c>
      <c r="E140" s="5" t="s">
        <v>5</v>
      </c>
    </row>
    <row r="141" spans="1:5" s="1" customFormat="1" ht="27" x14ac:dyDescent="0.15">
      <c r="A141" s="7" t="s">
        <v>381</v>
      </c>
      <c r="B141" s="7" t="s">
        <v>382</v>
      </c>
      <c r="C141" s="7" t="s">
        <v>383</v>
      </c>
      <c r="D141" s="6">
        <v>2022</v>
      </c>
      <c r="E141" s="5" t="s">
        <v>5</v>
      </c>
    </row>
    <row r="142" spans="1:5" s="1" customFormat="1" ht="27" x14ac:dyDescent="0.15">
      <c r="A142" s="7" t="s">
        <v>381</v>
      </c>
      <c r="B142" s="7" t="s">
        <v>382</v>
      </c>
      <c r="C142" s="7" t="s">
        <v>384</v>
      </c>
      <c r="D142" s="6">
        <v>2022</v>
      </c>
      <c r="E142" s="5" t="s">
        <v>5</v>
      </c>
    </row>
    <row r="143" spans="1:5" s="1" customFormat="1" ht="40.5" x14ac:dyDescent="0.15">
      <c r="A143" s="7" t="s">
        <v>385</v>
      </c>
      <c r="B143" s="7" t="s">
        <v>386</v>
      </c>
      <c r="C143" s="7" t="s">
        <v>387</v>
      </c>
      <c r="D143" s="6">
        <v>2017</v>
      </c>
      <c r="E143" s="5" t="s">
        <v>2</v>
      </c>
    </row>
    <row r="144" spans="1:5" s="1" customFormat="1" ht="40.5" x14ac:dyDescent="0.15">
      <c r="A144" s="7" t="s">
        <v>385</v>
      </c>
      <c r="B144" s="7" t="s">
        <v>386</v>
      </c>
      <c r="C144" s="7" t="s">
        <v>388</v>
      </c>
      <c r="D144" s="6">
        <v>2017</v>
      </c>
      <c r="E144" s="5" t="s">
        <v>2</v>
      </c>
    </row>
    <row r="145" spans="1:5" s="1" customFormat="1" ht="27" x14ac:dyDescent="0.15">
      <c r="A145" s="7" t="s">
        <v>389</v>
      </c>
      <c r="B145" s="7" t="s">
        <v>390</v>
      </c>
      <c r="C145" s="7" t="s">
        <v>391</v>
      </c>
      <c r="D145" s="6">
        <v>1997</v>
      </c>
      <c r="E145" s="5" t="s">
        <v>5</v>
      </c>
    </row>
    <row r="146" spans="1:5" s="1" customFormat="1" ht="27" x14ac:dyDescent="0.15">
      <c r="A146" s="7" t="s">
        <v>392</v>
      </c>
      <c r="B146" s="7" t="s">
        <v>393</v>
      </c>
      <c r="C146" s="7" t="s">
        <v>394</v>
      </c>
      <c r="D146" s="6">
        <v>2018</v>
      </c>
      <c r="E146" s="5" t="s">
        <v>2</v>
      </c>
    </row>
    <row r="147" spans="1:5" s="1" customFormat="1" ht="27" x14ac:dyDescent="0.15">
      <c r="A147" s="7" t="s">
        <v>392</v>
      </c>
      <c r="B147" s="7" t="s">
        <v>393</v>
      </c>
      <c r="C147" s="7" t="s">
        <v>395</v>
      </c>
      <c r="D147" s="6">
        <v>2018</v>
      </c>
      <c r="E147" s="5" t="s">
        <v>2</v>
      </c>
    </row>
    <row r="148" spans="1:5" s="1" customFormat="1" ht="27" x14ac:dyDescent="0.15">
      <c r="A148" s="7" t="s">
        <v>396</v>
      </c>
      <c r="B148" s="7" t="s">
        <v>397</v>
      </c>
      <c r="C148" s="7" t="s">
        <v>398</v>
      </c>
      <c r="D148" s="6">
        <v>1995</v>
      </c>
      <c r="E148" s="5" t="s">
        <v>5</v>
      </c>
    </row>
    <row r="149" spans="1:5" s="1" customFormat="1" ht="27" x14ac:dyDescent="0.15">
      <c r="A149" s="7" t="s">
        <v>399</v>
      </c>
      <c r="B149" s="7" t="s">
        <v>400</v>
      </c>
      <c r="C149" s="7" t="s">
        <v>401</v>
      </c>
      <c r="D149" s="6">
        <v>1990</v>
      </c>
      <c r="E149" s="5" t="s">
        <v>5</v>
      </c>
    </row>
    <row r="150" spans="1:5" s="1" customFormat="1" ht="40.5" x14ac:dyDescent="0.15">
      <c r="A150" s="7" t="s">
        <v>402</v>
      </c>
      <c r="B150" s="7" t="s">
        <v>403</v>
      </c>
      <c r="C150" s="7" t="s">
        <v>404</v>
      </c>
      <c r="D150" s="6">
        <v>2020</v>
      </c>
      <c r="E150" s="5" t="s">
        <v>5</v>
      </c>
    </row>
    <row r="151" spans="1:5" s="1" customFormat="1" ht="40.5" x14ac:dyDescent="0.15">
      <c r="A151" s="7" t="s">
        <v>402</v>
      </c>
      <c r="B151" s="7" t="s">
        <v>403</v>
      </c>
      <c r="C151" s="7" t="s">
        <v>405</v>
      </c>
      <c r="D151" s="6">
        <v>2020</v>
      </c>
      <c r="E151" s="5" t="s">
        <v>5</v>
      </c>
    </row>
    <row r="152" spans="1:5" s="1" customFormat="1" ht="67.5" x14ac:dyDescent="0.15">
      <c r="A152" s="7" t="s">
        <v>406</v>
      </c>
      <c r="B152" s="7" t="s">
        <v>407</v>
      </c>
      <c r="C152" s="7" t="s">
        <v>408</v>
      </c>
      <c r="D152" s="6">
        <v>2001</v>
      </c>
      <c r="E152" s="5" t="s">
        <v>96</v>
      </c>
    </row>
    <row r="153" spans="1:5" s="1" customFormat="1" ht="27" x14ac:dyDescent="0.15">
      <c r="A153" s="7" t="s">
        <v>409</v>
      </c>
      <c r="B153" s="7" t="s">
        <v>410</v>
      </c>
      <c r="C153" s="7" t="s">
        <v>411</v>
      </c>
      <c r="D153" s="6">
        <v>1991</v>
      </c>
      <c r="E153" s="5" t="s">
        <v>5</v>
      </c>
    </row>
    <row r="154" spans="1:5" s="1" customFormat="1" ht="54" x14ac:dyDescent="0.15">
      <c r="A154" s="7" t="s">
        <v>412</v>
      </c>
      <c r="B154" s="7" t="s">
        <v>413</v>
      </c>
      <c r="C154" s="7" t="s">
        <v>414</v>
      </c>
      <c r="D154" s="6">
        <v>2008</v>
      </c>
      <c r="E154" s="5" t="s">
        <v>5</v>
      </c>
    </row>
    <row r="155" spans="1:5" s="1" customFormat="1" ht="27" x14ac:dyDescent="0.15">
      <c r="A155" s="7" t="s">
        <v>415</v>
      </c>
      <c r="B155" s="7" t="s">
        <v>416</v>
      </c>
      <c r="C155" s="7" t="s">
        <v>417</v>
      </c>
      <c r="D155" s="6">
        <v>2004</v>
      </c>
      <c r="E155" s="5" t="s">
        <v>5</v>
      </c>
    </row>
    <row r="156" spans="1:5" s="1" customFormat="1" ht="27" x14ac:dyDescent="0.15">
      <c r="A156" s="7" t="s">
        <v>418</v>
      </c>
      <c r="B156" s="7" t="s">
        <v>419</v>
      </c>
      <c r="C156" s="7" t="s">
        <v>420</v>
      </c>
      <c r="D156" s="6">
        <v>2013</v>
      </c>
      <c r="E156" s="5" t="s">
        <v>5</v>
      </c>
    </row>
    <row r="157" spans="1:5" s="1" customFormat="1" ht="27" x14ac:dyDescent="0.15">
      <c r="A157" s="7" t="s">
        <v>421</v>
      </c>
      <c r="B157" s="7" t="s">
        <v>422</v>
      </c>
      <c r="C157" s="7" t="s">
        <v>423</v>
      </c>
      <c r="D157" s="6">
        <v>1999</v>
      </c>
      <c r="E157" s="5" t="s">
        <v>5</v>
      </c>
    </row>
    <row r="158" spans="1:5" s="1" customFormat="1" ht="27" x14ac:dyDescent="0.15">
      <c r="A158" s="7" t="s">
        <v>424</v>
      </c>
      <c r="B158" s="7" t="s">
        <v>425</v>
      </c>
      <c r="C158" s="7" t="s">
        <v>426</v>
      </c>
      <c r="D158" s="6">
        <v>1995</v>
      </c>
      <c r="E158" s="5" t="s">
        <v>5</v>
      </c>
    </row>
    <row r="159" spans="1:5" s="1" customFormat="1" ht="67.5" x14ac:dyDescent="0.15">
      <c r="A159" s="7" t="s">
        <v>427</v>
      </c>
      <c r="B159" s="7" t="s">
        <v>428</v>
      </c>
      <c r="C159" s="7" t="s">
        <v>429</v>
      </c>
      <c r="D159" s="6">
        <v>1994</v>
      </c>
      <c r="E159" s="5" t="s">
        <v>5</v>
      </c>
    </row>
    <row r="160" spans="1:5" s="1" customFormat="1" ht="27" x14ac:dyDescent="0.15">
      <c r="A160" s="7" t="s">
        <v>430</v>
      </c>
      <c r="B160" s="7" t="s">
        <v>431</v>
      </c>
      <c r="C160" s="7" t="s">
        <v>432</v>
      </c>
      <c r="D160" s="6">
        <v>1996</v>
      </c>
      <c r="E160" s="5" t="s">
        <v>5</v>
      </c>
    </row>
    <row r="161" spans="1:5" s="1" customFormat="1" ht="27" x14ac:dyDescent="0.15">
      <c r="A161" s="7" t="s">
        <v>433</v>
      </c>
      <c r="B161" s="7" t="s">
        <v>434</v>
      </c>
      <c r="C161" s="7" t="s">
        <v>435</v>
      </c>
      <c r="D161" s="6">
        <v>2004</v>
      </c>
      <c r="E161" s="5" t="s">
        <v>5</v>
      </c>
    </row>
    <row r="162" spans="1:5" s="1" customFormat="1" ht="54" x14ac:dyDescent="0.15">
      <c r="A162" s="7" t="s">
        <v>436</v>
      </c>
      <c r="B162" s="7" t="s">
        <v>437</v>
      </c>
      <c r="C162" s="7" t="s">
        <v>438</v>
      </c>
      <c r="D162" s="6">
        <v>2005</v>
      </c>
      <c r="E162" s="5" t="s">
        <v>5</v>
      </c>
    </row>
    <row r="163" spans="1:5" s="1" customFormat="1" ht="27" x14ac:dyDescent="0.15">
      <c r="A163" s="7" t="s">
        <v>439</v>
      </c>
      <c r="B163" s="7" t="s">
        <v>440</v>
      </c>
      <c r="C163" s="7" t="s">
        <v>441</v>
      </c>
      <c r="D163" s="6">
        <v>2016</v>
      </c>
      <c r="E163" s="5" t="s">
        <v>2</v>
      </c>
    </row>
    <row r="164" spans="1:5" s="1" customFormat="1" ht="27" x14ac:dyDescent="0.15">
      <c r="A164" s="7" t="s">
        <v>439</v>
      </c>
      <c r="B164" s="7" t="s">
        <v>440</v>
      </c>
      <c r="C164" s="7" t="s">
        <v>442</v>
      </c>
      <c r="D164" s="6">
        <v>2016</v>
      </c>
      <c r="E164" s="5" t="s">
        <v>2</v>
      </c>
    </row>
    <row r="165" spans="1:5" s="1" customFormat="1" ht="40.5" x14ac:dyDescent="0.15">
      <c r="A165" s="7" t="s">
        <v>443</v>
      </c>
      <c r="B165" s="7" t="s">
        <v>444</v>
      </c>
      <c r="C165" s="7" t="s">
        <v>445</v>
      </c>
      <c r="D165" s="6">
        <v>1997</v>
      </c>
      <c r="E165" s="5" t="s">
        <v>5</v>
      </c>
    </row>
    <row r="166" spans="1:5" s="1" customFormat="1" ht="27" x14ac:dyDescent="0.15">
      <c r="A166" s="7" t="s">
        <v>446</v>
      </c>
      <c r="B166" s="7" t="s">
        <v>447</v>
      </c>
      <c r="C166" s="7" t="s">
        <v>448</v>
      </c>
      <c r="D166" s="6">
        <v>2012</v>
      </c>
      <c r="E166" s="5" t="s">
        <v>5</v>
      </c>
    </row>
    <row r="167" spans="1:5" s="1" customFormat="1" ht="27" x14ac:dyDescent="0.15">
      <c r="A167" s="7" t="s">
        <v>449</v>
      </c>
      <c r="B167" s="7" t="s">
        <v>216</v>
      </c>
      <c r="C167" s="7" t="s">
        <v>450</v>
      </c>
      <c r="D167" s="6">
        <v>2020</v>
      </c>
      <c r="E167" s="5" t="s">
        <v>5</v>
      </c>
    </row>
    <row r="168" spans="1:5" s="1" customFormat="1" ht="27" x14ac:dyDescent="0.15">
      <c r="A168" s="7" t="s">
        <v>449</v>
      </c>
      <c r="B168" s="7" t="s">
        <v>216</v>
      </c>
      <c r="C168" s="7" t="s">
        <v>451</v>
      </c>
      <c r="D168" s="6">
        <v>2025</v>
      </c>
      <c r="E168" s="5" t="s">
        <v>5</v>
      </c>
    </row>
    <row r="169" spans="1:5" s="1" customFormat="1" ht="40.5" x14ac:dyDescent="0.15">
      <c r="A169" s="7" t="s">
        <v>452</v>
      </c>
      <c r="B169" s="7" t="s">
        <v>453</v>
      </c>
      <c r="C169" s="7" t="s">
        <v>454</v>
      </c>
      <c r="D169" s="6">
        <v>1999</v>
      </c>
      <c r="E169" s="5" t="s">
        <v>5</v>
      </c>
    </row>
    <row r="170" spans="1:5" s="1" customFormat="1" ht="40.5" x14ac:dyDescent="0.15">
      <c r="A170" s="7" t="s">
        <v>455</v>
      </c>
      <c r="B170" s="7" t="s">
        <v>456</v>
      </c>
      <c r="C170" s="7" t="s">
        <v>457</v>
      </c>
      <c r="D170" s="6">
        <v>1999</v>
      </c>
      <c r="E170" s="5" t="s">
        <v>5</v>
      </c>
    </row>
    <row r="171" spans="1:5" s="1" customFormat="1" ht="40.5" x14ac:dyDescent="0.15">
      <c r="A171" s="7" t="s">
        <v>458</v>
      </c>
      <c r="B171" s="7" t="s">
        <v>459</v>
      </c>
      <c r="C171" s="7" t="s">
        <v>460</v>
      </c>
      <c r="D171" s="6">
        <v>1999</v>
      </c>
      <c r="E171" s="5" t="s">
        <v>5</v>
      </c>
    </row>
    <row r="172" spans="1:5" s="1" customFormat="1" ht="27" x14ac:dyDescent="0.15">
      <c r="A172" s="7" t="s">
        <v>461</v>
      </c>
      <c r="B172" s="7" t="s">
        <v>462</v>
      </c>
      <c r="C172" s="7" t="s">
        <v>463</v>
      </c>
      <c r="D172" s="6">
        <v>1992</v>
      </c>
      <c r="E172" s="5" t="s">
        <v>5</v>
      </c>
    </row>
    <row r="173" spans="1:5" s="1" customFormat="1" ht="27" x14ac:dyDescent="0.15">
      <c r="A173" s="7" t="s">
        <v>464</v>
      </c>
      <c r="B173" s="7" t="s">
        <v>465</v>
      </c>
      <c r="C173" s="7" t="s">
        <v>466</v>
      </c>
      <c r="D173" s="6">
        <v>1995</v>
      </c>
      <c r="E173" s="5" t="s">
        <v>5</v>
      </c>
    </row>
    <row r="174" spans="1:5" s="1" customFormat="1" ht="40.5" x14ac:dyDescent="0.15">
      <c r="A174" s="7" t="s">
        <v>467</v>
      </c>
      <c r="B174" s="7" t="s">
        <v>468</v>
      </c>
      <c r="C174" s="7" t="s">
        <v>469</v>
      </c>
      <c r="D174" s="6">
        <v>2006</v>
      </c>
      <c r="E174" s="5" t="s">
        <v>5</v>
      </c>
    </row>
    <row r="175" spans="1:5" s="1" customFormat="1" ht="27" x14ac:dyDescent="0.15">
      <c r="A175" s="7" t="s">
        <v>470</v>
      </c>
      <c r="B175" s="7" t="s">
        <v>471</v>
      </c>
      <c r="C175" s="7" t="s">
        <v>472</v>
      </c>
      <c r="D175" s="6">
        <v>2015</v>
      </c>
      <c r="E175" s="5" t="s">
        <v>5</v>
      </c>
    </row>
    <row r="176" spans="1:5" s="1" customFormat="1" ht="27" x14ac:dyDescent="0.15">
      <c r="A176" s="7" t="s">
        <v>470</v>
      </c>
      <c r="B176" s="7" t="s">
        <v>471</v>
      </c>
      <c r="C176" s="7" t="s">
        <v>473</v>
      </c>
      <c r="D176" s="6">
        <v>2015</v>
      </c>
      <c r="E176" s="5" t="s">
        <v>5</v>
      </c>
    </row>
    <row r="177" spans="1:5" s="1" customFormat="1" ht="40.5" x14ac:dyDescent="0.15">
      <c r="A177" s="7" t="s">
        <v>474</v>
      </c>
      <c r="B177" s="7" t="s">
        <v>475</v>
      </c>
      <c r="C177" s="7" t="s">
        <v>476</v>
      </c>
      <c r="D177" s="6">
        <v>2004</v>
      </c>
      <c r="E177" s="5" t="s">
        <v>5</v>
      </c>
    </row>
    <row r="178" spans="1:5" s="1" customFormat="1" ht="40.5" x14ac:dyDescent="0.15">
      <c r="A178" s="7" t="s">
        <v>477</v>
      </c>
      <c r="B178" s="7" t="s">
        <v>478</v>
      </c>
      <c r="C178" s="7" t="s">
        <v>479</v>
      </c>
      <c r="D178" s="6">
        <v>2006</v>
      </c>
      <c r="E178" s="5" t="s">
        <v>5</v>
      </c>
    </row>
    <row r="179" spans="1:5" s="1" customFormat="1" ht="27" x14ac:dyDescent="0.15">
      <c r="A179" s="7" t="s">
        <v>480</v>
      </c>
      <c r="B179" s="7" t="s">
        <v>481</v>
      </c>
      <c r="C179" s="7" t="s">
        <v>482</v>
      </c>
      <c r="D179" s="6">
        <v>2014</v>
      </c>
      <c r="E179" s="5" t="s">
        <v>5</v>
      </c>
    </row>
    <row r="180" spans="1:5" s="1" customFormat="1" ht="27" x14ac:dyDescent="0.15">
      <c r="A180" s="7" t="s">
        <v>480</v>
      </c>
      <c r="B180" s="7" t="s">
        <v>481</v>
      </c>
      <c r="C180" s="7" t="s">
        <v>483</v>
      </c>
      <c r="D180" s="6">
        <v>2014</v>
      </c>
      <c r="E180" s="5" t="s">
        <v>5</v>
      </c>
    </row>
    <row r="181" spans="1:5" s="1" customFormat="1" ht="27" x14ac:dyDescent="0.15">
      <c r="A181" s="7" t="s">
        <v>484</v>
      </c>
      <c r="B181" s="7" t="s">
        <v>481</v>
      </c>
      <c r="C181" s="7" t="s">
        <v>485</v>
      </c>
      <c r="D181" s="6">
        <v>2023</v>
      </c>
      <c r="E181" s="5" t="s">
        <v>5</v>
      </c>
    </row>
    <row r="182" spans="1:5" s="1" customFormat="1" ht="27" x14ac:dyDescent="0.15">
      <c r="A182" s="7" t="s">
        <v>484</v>
      </c>
      <c r="B182" s="7" t="s">
        <v>481</v>
      </c>
      <c r="C182" s="7" t="s">
        <v>486</v>
      </c>
      <c r="D182" s="6">
        <v>2023</v>
      </c>
      <c r="E182" s="5" t="s">
        <v>5</v>
      </c>
    </row>
    <row r="183" spans="1:5" s="1" customFormat="1" ht="27" x14ac:dyDescent="0.15">
      <c r="A183" s="7" t="s">
        <v>487</v>
      </c>
      <c r="B183" s="7" t="s">
        <v>488</v>
      </c>
      <c r="C183" s="7" t="s">
        <v>489</v>
      </c>
      <c r="D183" s="6">
        <v>1997</v>
      </c>
      <c r="E183" s="5" t="s">
        <v>5</v>
      </c>
    </row>
    <row r="184" spans="1:5" s="1" customFormat="1" ht="54" x14ac:dyDescent="0.15">
      <c r="A184" s="7" t="s">
        <v>490</v>
      </c>
      <c r="B184" s="7" t="s">
        <v>491</v>
      </c>
      <c r="C184" s="7" t="s">
        <v>492</v>
      </c>
      <c r="D184" s="6">
        <v>1996</v>
      </c>
      <c r="E184" s="5" t="s">
        <v>5</v>
      </c>
    </row>
    <row r="185" spans="1:5" s="1" customFormat="1" ht="27" x14ac:dyDescent="0.15">
      <c r="A185" s="7" t="s">
        <v>493</v>
      </c>
      <c r="B185" s="7" t="s">
        <v>494</v>
      </c>
      <c r="C185" s="7" t="s">
        <v>495</v>
      </c>
      <c r="D185" s="6">
        <v>2014</v>
      </c>
      <c r="E185" s="5" t="s">
        <v>5</v>
      </c>
    </row>
    <row r="186" spans="1:5" s="1" customFormat="1" ht="27" x14ac:dyDescent="0.15">
      <c r="A186" s="7" t="s">
        <v>493</v>
      </c>
      <c r="B186" s="7" t="s">
        <v>494</v>
      </c>
      <c r="C186" s="7" t="s">
        <v>496</v>
      </c>
      <c r="D186" s="6">
        <v>2014</v>
      </c>
      <c r="E186" s="5" t="s">
        <v>5</v>
      </c>
    </row>
    <row r="187" spans="1:5" s="1" customFormat="1" ht="27" x14ac:dyDescent="0.15">
      <c r="A187" s="7" t="s">
        <v>497</v>
      </c>
      <c r="B187" s="7" t="s">
        <v>60</v>
      </c>
      <c r="C187" s="7" t="s">
        <v>498</v>
      </c>
      <c r="D187" s="6">
        <v>2005</v>
      </c>
      <c r="E187" s="5" t="s">
        <v>5</v>
      </c>
    </row>
    <row r="188" spans="1:5" s="1" customFormat="1" ht="27" x14ac:dyDescent="0.15">
      <c r="A188" s="7" t="s">
        <v>499</v>
      </c>
      <c r="B188" s="7" t="s">
        <v>500</v>
      </c>
      <c r="C188" s="7" t="s">
        <v>501</v>
      </c>
      <c r="D188" s="6">
        <v>1994</v>
      </c>
      <c r="E188" s="5" t="s">
        <v>5</v>
      </c>
    </row>
    <row r="189" spans="1:5" s="1" customFormat="1" ht="40.5" x14ac:dyDescent="0.15">
      <c r="A189" s="7" t="s">
        <v>142</v>
      </c>
      <c r="B189" s="7" t="s">
        <v>143</v>
      </c>
      <c r="C189" s="7" t="s">
        <v>502</v>
      </c>
      <c r="D189" s="6">
        <v>2020</v>
      </c>
      <c r="E189" s="5" t="s">
        <v>2</v>
      </c>
    </row>
    <row r="190" spans="1:5" s="1" customFormat="1" ht="40.5" x14ac:dyDescent="0.15">
      <c r="A190" s="7" t="s">
        <v>142</v>
      </c>
      <c r="B190" s="7" t="s">
        <v>143</v>
      </c>
      <c r="C190" s="7" t="s">
        <v>503</v>
      </c>
      <c r="D190" s="6">
        <v>2025</v>
      </c>
      <c r="E190" s="5" t="s">
        <v>2</v>
      </c>
    </row>
    <row r="191" spans="1:5" s="1" customFormat="1" ht="27" x14ac:dyDescent="0.15">
      <c r="A191" s="7" t="s">
        <v>504</v>
      </c>
      <c r="B191" s="7" t="s">
        <v>505</v>
      </c>
      <c r="C191" s="7" t="s">
        <v>506</v>
      </c>
      <c r="D191" s="6">
        <v>2008</v>
      </c>
      <c r="E191" s="5" t="s">
        <v>5</v>
      </c>
    </row>
    <row r="192" spans="1:5" s="1" customFormat="1" ht="27" x14ac:dyDescent="0.15">
      <c r="A192" s="7" t="s">
        <v>507</v>
      </c>
      <c r="B192" s="7" t="s">
        <v>508</v>
      </c>
      <c r="C192" s="7" t="s">
        <v>509</v>
      </c>
      <c r="D192" s="6">
        <v>2013</v>
      </c>
      <c r="E192" s="5" t="s">
        <v>96</v>
      </c>
    </row>
    <row r="193" spans="1:5" s="1" customFormat="1" ht="27" x14ac:dyDescent="0.15">
      <c r="A193" s="7" t="s">
        <v>510</v>
      </c>
      <c r="B193" s="7" t="s">
        <v>511</v>
      </c>
      <c r="C193" s="7" t="s">
        <v>512</v>
      </c>
      <c r="D193" s="6">
        <v>2014</v>
      </c>
      <c r="E193" s="5" t="s">
        <v>5</v>
      </c>
    </row>
    <row r="194" spans="1:5" s="1" customFormat="1" ht="27" x14ac:dyDescent="0.15">
      <c r="A194" s="7" t="s">
        <v>510</v>
      </c>
      <c r="B194" s="7" t="s">
        <v>511</v>
      </c>
      <c r="C194" s="7" t="s">
        <v>513</v>
      </c>
      <c r="D194" s="6">
        <v>2014</v>
      </c>
      <c r="E194" s="5" t="s">
        <v>5</v>
      </c>
    </row>
    <row r="195" spans="1:5" s="1" customFormat="1" ht="54" x14ac:dyDescent="0.15">
      <c r="A195" s="7" t="s">
        <v>514</v>
      </c>
      <c r="B195" s="7" t="s">
        <v>515</v>
      </c>
      <c r="C195" s="7" t="s">
        <v>516</v>
      </c>
      <c r="D195" s="6">
        <v>2001</v>
      </c>
      <c r="E195" s="5" t="s">
        <v>5</v>
      </c>
    </row>
    <row r="196" spans="1:5" s="1" customFormat="1" ht="40.5" x14ac:dyDescent="0.15">
      <c r="A196" s="7" t="s">
        <v>517</v>
      </c>
      <c r="B196" s="7" t="s">
        <v>518</v>
      </c>
      <c r="C196" s="7" t="s">
        <v>519</v>
      </c>
      <c r="D196" s="6">
        <v>1999</v>
      </c>
      <c r="E196" s="5" t="s">
        <v>5</v>
      </c>
    </row>
    <row r="197" spans="1:5" s="1" customFormat="1" ht="27" x14ac:dyDescent="0.15">
      <c r="A197" s="7" t="s">
        <v>520</v>
      </c>
      <c r="B197" s="7" t="s">
        <v>521</v>
      </c>
      <c r="C197" s="7" t="s">
        <v>522</v>
      </c>
      <c r="D197" s="6">
        <v>2009</v>
      </c>
      <c r="E197" s="5" t="s">
        <v>5</v>
      </c>
    </row>
    <row r="198" spans="1:5" s="1" customFormat="1" ht="27" x14ac:dyDescent="0.15">
      <c r="A198" s="7" t="s">
        <v>524</v>
      </c>
      <c r="B198" s="7" t="s">
        <v>521</v>
      </c>
      <c r="C198" s="7" t="s">
        <v>525</v>
      </c>
      <c r="D198" s="6">
        <v>2015</v>
      </c>
      <c r="E198" s="5" t="s">
        <v>5</v>
      </c>
    </row>
    <row r="199" spans="1:5" s="1" customFormat="1" ht="27" x14ac:dyDescent="0.15">
      <c r="A199" s="7" t="s">
        <v>524</v>
      </c>
      <c r="B199" s="7" t="s">
        <v>521</v>
      </c>
      <c r="C199" s="7" t="s">
        <v>526</v>
      </c>
      <c r="D199" s="6">
        <v>2015</v>
      </c>
      <c r="E199" s="5" t="s">
        <v>5</v>
      </c>
    </row>
    <row r="200" spans="1:5" s="1" customFormat="1" ht="27" x14ac:dyDescent="0.15">
      <c r="A200" s="7" t="s">
        <v>527</v>
      </c>
      <c r="B200" s="7" t="s">
        <v>521</v>
      </c>
      <c r="C200" s="7" t="s">
        <v>528</v>
      </c>
      <c r="D200" s="6">
        <v>2017</v>
      </c>
      <c r="E200" s="5" t="s">
        <v>5</v>
      </c>
    </row>
    <row r="201" spans="1:5" s="1" customFormat="1" ht="27" x14ac:dyDescent="0.15">
      <c r="A201" s="7" t="s">
        <v>527</v>
      </c>
      <c r="B201" s="7" t="s">
        <v>521</v>
      </c>
      <c r="C201" s="7" t="s">
        <v>529</v>
      </c>
      <c r="D201" s="6">
        <v>2017</v>
      </c>
      <c r="E201" s="5" t="s">
        <v>5</v>
      </c>
    </row>
    <row r="202" spans="1:5" s="1" customFormat="1" ht="27" x14ac:dyDescent="0.15">
      <c r="A202" s="7" t="s">
        <v>523</v>
      </c>
      <c r="B202" s="7" t="s">
        <v>521</v>
      </c>
      <c r="C202" s="7" t="s">
        <v>530</v>
      </c>
      <c r="D202" s="6">
        <v>2014</v>
      </c>
      <c r="E202" s="5" t="s">
        <v>5</v>
      </c>
    </row>
    <row r="203" spans="1:5" s="1" customFormat="1" ht="27" x14ac:dyDescent="0.15">
      <c r="A203" s="7" t="s">
        <v>531</v>
      </c>
      <c r="B203" s="7" t="s">
        <v>532</v>
      </c>
      <c r="C203" s="7" t="s">
        <v>533</v>
      </c>
      <c r="D203" s="6">
        <v>1996</v>
      </c>
      <c r="E203" s="5" t="s">
        <v>2</v>
      </c>
    </row>
    <row r="204" spans="1:5" s="1" customFormat="1" ht="27" x14ac:dyDescent="0.15">
      <c r="A204" s="7" t="s">
        <v>534</v>
      </c>
      <c r="B204" s="7" t="s">
        <v>535</v>
      </c>
      <c r="C204" s="7" t="s">
        <v>536</v>
      </c>
      <c r="D204" s="6">
        <v>1994</v>
      </c>
      <c r="E204" s="5" t="s">
        <v>5</v>
      </c>
    </row>
    <row r="205" spans="1:5" s="1" customFormat="1" ht="40.5" x14ac:dyDescent="0.15">
      <c r="A205" s="7" t="s">
        <v>537</v>
      </c>
      <c r="B205" s="7" t="s">
        <v>538</v>
      </c>
      <c r="C205" s="7" t="s">
        <v>539</v>
      </c>
      <c r="D205" s="6">
        <v>2005</v>
      </c>
      <c r="E205" s="5" t="s">
        <v>5</v>
      </c>
    </row>
    <row r="206" spans="1:5" s="1" customFormat="1" ht="27" x14ac:dyDescent="0.15">
      <c r="A206" s="7" t="s">
        <v>540</v>
      </c>
      <c r="B206" s="7" t="s">
        <v>541</v>
      </c>
      <c r="C206" s="7" t="s">
        <v>542</v>
      </c>
      <c r="D206" s="6">
        <v>2004</v>
      </c>
      <c r="E206" s="5" t="s">
        <v>5</v>
      </c>
    </row>
    <row r="207" spans="1:5" s="1" customFormat="1" ht="54" x14ac:dyDescent="0.15">
      <c r="A207" s="7" t="s">
        <v>543</v>
      </c>
      <c r="B207" s="7" t="s">
        <v>544</v>
      </c>
      <c r="C207" s="7" t="s">
        <v>545</v>
      </c>
      <c r="D207" s="6">
        <v>2001</v>
      </c>
      <c r="E207" s="5" t="s">
        <v>5</v>
      </c>
    </row>
    <row r="208" spans="1:5" s="1" customFormat="1" ht="40.5" x14ac:dyDescent="0.15">
      <c r="A208" s="7" t="s">
        <v>546</v>
      </c>
      <c r="B208" s="7" t="s">
        <v>547</v>
      </c>
      <c r="C208" s="7" t="s">
        <v>548</v>
      </c>
      <c r="D208" s="6">
        <v>1996</v>
      </c>
      <c r="E208" s="5" t="s">
        <v>5</v>
      </c>
    </row>
    <row r="209" spans="1:5" s="1" customFormat="1" ht="27" x14ac:dyDescent="0.15">
      <c r="A209" s="7" t="s">
        <v>549</v>
      </c>
      <c r="B209" s="7" t="s">
        <v>550</v>
      </c>
      <c r="C209" s="7" t="s">
        <v>551</v>
      </c>
      <c r="D209" s="6">
        <v>2001</v>
      </c>
      <c r="E209" s="5" t="s">
        <v>5</v>
      </c>
    </row>
    <row r="210" spans="1:5" s="1" customFormat="1" ht="27" x14ac:dyDescent="0.15">
      <c r="A210" s="7" t="s">
        <v>552</v>
      </c>
      <c r="B210" s="7" t="s">
        <v>553</v>
      </c>
      <c r="C210" s="7" t="s">
        <v>554</v>
      </c>
      <c r="D210" s="6">
        <v>2004</v>
      </c>
      <c r="E210" s="5" t="s">
        <v>5</v>
      </c>
    </row>
    <row r="211" spans="1:5" s="1" customFormat="1" ht="27" x14ac:dyDescent="0.15">
      <c r="A211" s="7" t="s">
        <v>555</v>
      </c>
      <c r="B211" s="7" t="s">
        <v>553</v>
      </c>
      <c r="C211" s="7" t="s">
        <v>556</v>
      </c>
      <c r="D211" s="6">
        <v>2004</v>
      </c>
      <c r="E211" s="5" t="s">
        <v>5</v>
      </c>
    </row>
    <row r="212" spans="1:5" s="1" customFormat="1" ht="27" x14ac:dyDescent="0.15">
      <c r="A212" s="7" t="s">
        <v>557</v>
      </c>
      <c r="B212" s="7" t="s">
        <v>558</v>
      </c>
      <c r="C212" s="7" t="s">
        <v>559</v>
      </c>
      <c r="D212" s="6">
        <v>2019</v>
      </c>
      <c r="E212" s="5" t="s">
        <v>96</v>
      </c>
    </row>
    <row r="213" spans="1:5" s="1" customFormat="1" ht="27" x14ac:dyDescent="0.15">
      <c r="A213" s="7" t="s">
        <v>557</v>
      </c>
      <c r="B213" s="7" t="s">
        <v>558</v>
      </c>
      <c r="C213" s="7" t="s">
        <v>560</v>
      </c>
      <c r="D213" s="6">
        <v>2019</v>
      </c>
      <c r="E213" s="5" t="s">
        <v>96</v>
      </c>
    </row>
    <row r="214" spans="1:5" s="1" customFormat="1" ht="27" x14ac:dyDescent="0.15">
      <c r="A214" s="7" t="s">
        <v>561</v>
      </c>
      <c r="B214" s="7" t="s">
        <v>562</v>
      </c>
      <c r="C214" s="7" t="s">
        <v>563</v>
      </c>
      <c r="D214" s="6">
        <v>2004</v>
      </c>
      <c r="E214" s="5" t="s">
        <v>5</v>
      </c>
    </row>
    <row r="215" spans="1:5" s="1" customFormat="1" ht="27" x14ac:dyDescent="0.15">
      <c r="A215" s="7" t="s">
        <v>564</v>
      </c>
      <c r="B215" s="7" t="s">
        <v>565</v>
      </c>
      <c r="C215" s="7" t="s">
        <v>566</v>
      </c>
      <c r="D215" s="6">
        <v>2004</v>
      </c>
      <c r="E215" s="5" t="s">
        <v>2</v>
      </c>
    </row>
    <row r="216" spans="1:5" s="1" customFormat="1" ht="27" x14ac:dyDescent="0.15">
      <c r="A216" s="7" t="s">
        <v>567</v>
      </c>
      <c r="B216" s="7" t="s">
        <v>568</v>
      </c>
      <c r="C216" s="7" t="s">
        <v>569</v>
      </c>
      <c r="D216" s="6">
        <v>2000</v>
      </c>
      <c r="E216" s="5" t="s">
        <v>5</v>
      </c>
    </row>
    <row r="217" spans="1:5" s="1" customFormat="1" ht="40.5" x14ac:dyDescent="0.15">
      <c r="A217" s="7" t="s">
        <v>570</v>
      </c>
      <c r="B217" s="7" t="s">
        <v>571</v>
      </c>
      <c r="C217" s="7" t="s">
        <v>572</v>
      </c>
      <c r="D217" s="6">
        <v>1999</v>
      </c>
      <c r="E217" s="5" t="s">
        <v>5</v>
      </c>
    </row>
    <row r="218" spans="1:5" s="1" customFormat="1" ht="27" x14ac:dyDescent="0.15">
      <c r="A218" s="7" t="s">
        <v>573</v>
      </c>
      <c r="B218" s="7" t="s">
        <v>574</v>
      </c>
      <c r="C218" s="7" t="s">
        <v>575</v>
      </c>
      <c r="D218" s="6">
        <v>1999</v>
      </c>
      <c r="E218" s="5" t="s">
        <v>5</v>
      </c>
    </row>
    <row r="219" spans="1:5" s="1" customFormat="1" ht="27" x14ac:dyDescent="0.15">
      <c r="A219" s="7" t="s">
        <v>576</v>
      </c>
      <c r="B219" s="7" t="s">
        <v>577</v>
      </c>
      <c r="C219" s="7" t="s">
        <v>578</v>
      </c>
      <c r="D219" s="6">
        <v>2018</v>
      </c>
      <c r="E219" s="5" t="s">
        <v>5</v>
      </c>
    </row>
    <row r="220" spans="1:5" s="1" customFormat="1" ht="27" x14ac:dyDescent="0.15">
      <c r="A220" s="7" t="s">
        <v>576</v>
      </c>
      <c r="B220" s="7" t="s">
        <v>577</v>
      </c>
      <c r="C220" s="7" t="s">
        <v>579</v>
      </c>
      <c r="D220" s="6">
        <v>2018</v>
      </c>
      <c r="E220" s="5" t="s">
        <v>5</v>
      </c>
    </row>
    <row r="221" spans="1:5" s="1" customFormat="1" ht="27" x14ac:dyDescent="0.15">
      <c r="A221" s="7" t="s">
        <v>580</v>
      </c>
      <c r="B221" s="7" t="s">
        <v>581</v>
      </c>
      <c r="C221" s="7" t="s">
        <v>582</v>
      </c>
      <c r="D221" s="6">
        <v>2008</v>
      </c>
      <c r="E221" s="5" t="s">
        <v>96</v>
      </c>
    </row>
    <row r="222" spans="1:5" s="1" customFormat="1" ht="27" x14ac:dyDescent="0.15">
      <c r="A222" s="7" t="s">
        <v>583</v>
      </c>
      <c r="B222" s="7" t="s">
        <v>584</v>
      </c>
      <c r="C222" s="7" t="s">
        <v>585</v>
      </c>
      <c r="D222" s="6">
        <v>2022</v>
      </c>
      <c r="E222" s="5" t="s">
        <v>5</v>
      </c>
    </row>
    <row r="223" spans="1:5" s="1" customFormat="1" ht="27" x14ac:dyDescent="0.15">
      <c r="A223" s="7" t="s">
        <v>583</v>
      </c>
      <c r="B223" s="7" t="s">
        <v>584</v>
      </c>
      <c r="C223" s="7" t="s">
        <v>586</v>
      </c>
      <c r="D223" s="6">
        <v>2022</v>
      </c>
      <c r="E223" s="5" t="s">
        <v>5</v>
      </c>
    </row>
    <row r="224" spans="1:5" s="1" customFormat="1" ht="40.5" x14ac:dyDescent="0.15">
      <c r="A224" s="7" t="s">
        <v>587</v>
      </c>
      <c r="B224" s="7" t="s">
        <v>588</v>
      </c>
      <c r="C224" s="7" t="s">
        <v>589</v>
      </c>
      <c r="D224" s="6">
        <v>2018</v>
      </c>
      <c r="E224" s="5" t="s">
        <v>2</v>
      </c>
    </row>
    <row r="225" spans="1:5" s="1" customFormat="1" ht="40.5" x14ac:dyDescent="0.15">
      <c r="A225" s="7" t="s">
        <v>587</v>
      </c>
      <c r="B225" s="7" t="s">
        <v>588</v>
      </c>
      <c r="C225" s="7" t="s">
        <v>590</v>
      </c>
      <c r="D225" s="6">
        <v>2018</v>
      </c>
      <c r="E225" s="5" t="s">
        <v>2</v>
      </c>
    </row>
    <row r="226" spans="1:5" s="1" customFormat="1" ht="40.5" x14ac:dyDescent="0.15">
      <c r="A226" s="7" t="s">
        <v>591</v>
      </c>
      <c r="B226" s="7" t="s">
        <v>592</v>
      </c>
      <c r="C226" s="7" t="s">
        <v>593</v>
      </c>
      <c r="D226" s="6">
        <v>2009</v>
      </c>
      <c r="E226" s="5" t="s">
        <v>5</v>
      </c>
    </row>
    <row r="227" spans="1:5" s="1" customFormat="1" ht="27" x14ac:dyDescent="0.15">
      <c r="A227" s="7" t="s">
        <v>594</v>
      </c>
      <c r="B227" s="7" t="s">
        <v>595</v>
      </c>
      <c r="C227" s="7" t="s">
        <v>596</v>
      </c>
      <c r="D227" s="6">
        <v>2004</v>
      </c>
      <c r="E227" s="5" t="s">
        <v>96</v>
      </c>
    </row>
    <row r="228" spans="1:5" s="1" customFormat="1" ht="27" x14ac:dyDescent="0.15">
      <c r="A228" s="7" t="s">
        <v>597</v>
      </c>
      <c r="B228" s="7" t="s">
        <v>598</v>
      </c>
      <c r="C228" s="7" t="s">
        <v>599</v>
      </c>
      <c r="D228" s="6">
        <v>2004</v>
      </c>
      <c r="E228" s="5" t="s">
        <v>5</v>
      </c>
    </row>
    <row r="229" spans="1:5" s="1" customFormat="1" ht="27" x14ac:dyDescent="0.15">
      <c r="A229" s="7" t="s">
        <v>600</v>
      </c>
      <c r="B229" s="7" t="s">
        <v>601</v>
      </c>
      <c r="C229" s="7" t="s">
        <v>602</v>
      </c>
      <c r="D229" s="6">
        <v>2013</v>
      </c>
      <c r="E229" s="5" t="s">
        <v>96</v>
      </c>
    </row>
    <row r="230" spans="1:5" s="1" customFormat="1" ht="27" x14ac:dyDescent="0.15">
      <c r="A230" s="7" t="s">
        <v>603</v>
      </c>
      <c r="B230" s="7" t="s">
        <v>604</v>
      </c>
      <c r="C230" s="7" t="s">
        <v>605</v>
      </c>
      <c r="D230" s="6">
        <v>2000</v>
      </c>
      <c r="E230" s="5" t="s">
        <v>5</v>
      </c>
    </row>
    <row r="231" spans="1:5" s="1" customFormat="1" ht="27" x14ac:dyDescent="0.15">
      <c r="A231" s="7" t="s">
        <v>606</v>
      </c>
      <c r="B231" s="7" t="s">
        <v>607</v>
      </c>
      <c r="C231" s="7" t="s">
        <v>608</v>
      </c>
      <c r="D231" s="6">
        <v>2002</v>
      </c>
      <c r="E231" s="5" t="s">
        <v>5</v>
      </c>
    </row>
    <row r="232" spans="1:5" s="1" customFormat="1" ht="27" x14ac:dyDescent="0.15">
      <c r="A232" s="7" t="s">
        <v>609</v>
      </c>
      <c r="B232" s="7" t="s">
        <v>610</v>
      </c>
      <c r="C232" s="7" t="s">
        <v>611</v>
      </c>
      <c r="D232" s="6">
        <v>2020</v>
      </c>
      <c r="E232" s="5" t="s">
        <v>5</v>
      </c>
    </row>
    <row r="233" spans="1:5" s="1" customFormat="1" ht="27" x14ac:dyDescent="0.15">
      <c r="A233" s="7" t="s">
        <v>609</v>
      </c>
      <c r="B233" s="7" t="s">
        <v>610</v>
      </c>
      <c r="C233" s="7" t="s">
        <v>612</v>
      </c>
      <c r="D233" s="6">
        <v>2020</v>
      </c>
      <c r="E233" s="5" t="s">
        <v>5</v>
      </c>
    </row>
    <row r="234" spans="1:5" s="1" customFormat="1" ht="40.5" x14ac:dyDescent="0.15">
      <c r="A234" s="7" t="s">
        <v>613</v>
      </c>
      <c r="B234" s="7" t="s">
        <v>614</v>
      </c>
      <c r="C234" s="7" t="s">
        <v>615</v>
      </c>
      <c r="D234" s="6">
        <v>2025</v>
      </c>
      <c r="E234" s="5" t="s">
        <v>2</v>
      </c>
    </row>
    <row r="235" spans="1:5" s="1" customFormat="1" ht="40.5" x14ac:dyDescent="0.15">
      <c r="A235" s="7" t="s">
        <v>613</v>
      </c>
      <c r="B235" s="7" t="s">
        <v>614</v>
      </c>
      <c r="C235" s="7" t="s">
        <v>616</v>
      </c>
      <c r="D235" s="6">
        <v>2025</v>
      </c>
      <c r="E235" s="5" t="s">
        <v>2</v>
      </c>
    </row>
    <row r="236" spans="1:5" s="1" customFormat="1" ht="54" x14ac:dyDescent="0.15">
      <c r="A236" s="7" t="s">
        <v>617</v>
      </c>
      <c r="B236" s="7" t="s">
        <v>618</v>
      </c>
      <c r="C236" s="7" t="s">
        <v>619</v>
      </c>
      <c r="D236" s="6">
        <v>2016</v>
      </c>
      <c r="E236" s="5" t="s">
        <v>96</v>
      </c>
    </row>
    <row r="237" spans="1:5" s="1" customFormat="1" ht="54" x14ac:dyDescent="0.15">
      <c r="A237" s="7" t="s">
        <v>617</v>
      </c>
      <c r="B237" s="7" t="s">
        <v>618</v>
      </c>
      <c r="C237" s="7" t="s">
        <v>620</v>
      </c>
      <c r="D237" s="6">
        <v>2016</v>
      </c>
      <c r="E237" s="5" t="s">
        <v>96</v>
      </c>
    </row>
    <row r="238" spans="1:5" s="1" customFormat="1" ht="27" x14ac:dyDescent="0.15">
      <c r="A238" s="7" t="s">
        <v>621</v>
      </c>
      <c r="B238" s="7" t="s">
        <v>622</v>
      </c>
      <c r="C238" s="7" t="s">
        <v>623</v>
      </c>
      <c r="D238" s="6">
        <v>2010</v>
      </c>
      <c r="E238" s="5" t="s">
        <v>5</v>
      </c>
    </row>
    <row r="239" spans="1:5" s="1" customFormat="1" ht="54" x14ac:dyDescent="0.15">
      <c r="A239" s="7" t="s">
        <v>624</v>
      </c>
      <c r="B239" s="7" t="s">
        <v>625</v>
      </c>
      <c r="C239" s="7" t="s">
        <v>626</v>
      </c>
      <c r="D239" s="6">
        <v>1994</v>
      </c>
      <c r="E239" s="5" t="s">
        <v>5</v>
      </c>
    </row>
    <row r="240" spans="1:5" s="1" customFormat="1" ht="54" x14ac:dyDescent="0.15">
      <c r="A240" s="7" t="s">
        <v>627</v>
      </c>
      <c r="B240" s="7" t="s">
        <v>628</v>
      </c>
      <c r="C240" s="7" t="s">
        <v>629</v>
      </c>
      <c r="D240" s="6">
        <v>2000</v>
      </c>
      <c r="E240" s="5" t="s">
        <v>5</v>
      </c>
    </row>
    <row r="241" spans="1:5" s="1" customFormat="1" ht="27" x14ac:dyDescent="0.15">
      <c r="A241" s="7" t="s">
        <v>630</v>
      </c>
      <c r="B241" s="7" t="s">
        <v>456</v>
      </c>
      <c r="C241" s="7" t="s">
        <v>631</v>
      </c>
      <c r="D241" s="6">
        <v>2009</v>
      </c>
      <c r="E241" s="5" t="s">
        <v>5</v>
      </c>
    </row>
    <row r="242" spans="1:5" s="1" customFormat="1" ht="40.5" x14ac:dyDescent="0.15">
      <c r="A242" s="7" t="s">
        <v>632</v>
      </c>
      <c r="B242" s="7" t="s">
        <v>633</v>
      </c>
      <c r="C242" s="7" t="s">
        <v>634</v>
      </c>
      <c r="D242" s="6">
        <v>2009</v>
      </c>
      <c r="E242" s="5" t="s">
        <v>5</v>
      </c>
    </row>
    <row r="243" spans="1:5" s="1" customFormat="1" ht="27" x14ac:dyDescent="0.15">
      <c r="A243" s="7" t="s">
        <v>635</v>
      </c>
      <c r="B243" s="7" t="s">
        <v>165</v>
      </c>
      <c r="C243" s="7" t="s">
        <v>636</v>
      </c>
      <c r="D243" s="6">
        <v>1995</v>
      </c>
      <c r="E243" s="5" t="s">
        <v>5</v>
      </c>
    </row>
    <row r="244" spans="1:5" s="1" customFormat="1" ht="27" x14ac:dyDescent="0.15">
      <c r="A244" s="7" t="s">
        <v>637</v>
      </c>
      <c r="B244" s="7" t="s">
        <v>456</v>
      </c>
      <c r="C244" s="7" t="s">
        <v>638</v>
      </c>
      <c r="D244" s="6">
        <v>1997</v>
      </c>
      <c r="E244" s="5" t="s">
        <v>5</v>
      </c>
    </row>
    <row r="245" spans="1:5" s="1" customFormat="1" ht="40.5" x14ac:dyDescent="0.15">
      <c r="A245" s="7" t="s">
        <v>639</v>
      </c>
      <c r="B245" s="7" t="s">
        <v>640</v>
      </c>
      <c r="C245" s="7" t="s">
        <v>641</v>
      </c>
      <c r="D245" s="6">
        <v>2006</v>
      </c>
      <c r="E245" s="5" t="s">
        <v>5</v>
      </c>
    </row>
    <row r="246" spans="1:5" s="1" customFormat="1" ht="27" x14ac:dyDescent="0.15">
      <c r="A246" s="7" t="s">
        <v>642</v>
      </c>
      <c r="B246" s="7" t="s">
        <v>643</v>
      </c>
      <c r="C246" s="7" t="s">
        <v>644</v>
      </c>
      <c r="D246" s="6">
        <v>2004</v>
      </c>
      <c r="E246" s="5" t="s">
        <v>5</v>
      </c>
    </row>
    <row r="247" spans="1:5" s="1" customFormat="1" ht="27" x14ac:dyDescent="0.15">
      <c r="A247" s="7" t="s">
        <v>645</v>
      </c>
      <c r="B247" s="7" t="s">
        <v>646</v>
      </c>
      <c r="C247" s="7" t="s">
        <v>647</v>
      </c>
      <c r="D247" s="6">
        <v>2002</v>
      </c>
      <c r="E247" s="5" t="s">
        <v>2</v>
      </c>
    </row>
    <row r="248" spans="1:5" s="1" customFormat="1" ht="27" x14ac:dyDescent="0.15">
      <c r="A248" s="7" t="s">
        <v>648</v>
      </c>
      <c r="B248" s="7" t="s">
        <v>649</v>
      </c>
      <c r="C248" s="7" t="s">
        <v>650</v>
      </c>
      <c r="D248" s="6">
        <v>2010</v>
      </c>
      <c r="E248" s="5" t="s">
        <v>5</v>
      </c>
    </row>
    <row r="249" spans="1:5" s="1" customFormat="1" ht="27" x14ac:dyDescent="0.15">
      <c r="A249" s="7" t="s">
        <v>651</v>
      </c>
      <c r="B249" s="7" t="s">
        <v>652</v>
      </c>
      <c r="C249" s="7" t="s">
        <v>653</v>
      </c>
      <c r="D249" s="6">
        <v>1998</v>
      </c>
      <c r="E249" s="5" t="s">
        <v>5</v>
      </c>
    </row>
    <row r="250" spans="1:5" s="1" customFormat="1" ht="40.5" x14ac:dyDescent="0.15">
      <c r="A250" s="7" t="s">
        <v>654</v>
      </c>
      <c r="B250" s="7" t="s">
        <v>655</v>
      </c>
      <c r="C250" s="7" t="s">
        <v>656</v>
      </c>
      <c r="D250" s="6">
        <v>2013</v>
      </c>
      <c r="E250" s="5" t="s">
        <v>96</v>
      </c>
    </row>
    <row r="251" spans="1:5" s="1" customFormat="1" ht="27" x14ac:dyDescent="0.15">
      <c r="A251" s="7" t="s">
        <v>657</v>
      </c>
      <c r="B251" s="7" t="s">
        <v>658</v>
      </c>
      <c r="C251" s="7" t="s">
        <v>659</v>
      </c>
      <c r="D251" s="6">
        <v>2001</v>
      </c>
      <c r="E251" s="5" t="s">
        <v>5</v>
      </c>
    </row>
    <row r="252" spans="1:5" s="1" customFormat="1" ht="40.5" x14ac:dyDescent="0.15">
      <c r="A252" s="7" t="s">
        <v>660</v>
      </c>
      <c r="B252" s="7" t="s">
        <v>661</v>
      </c>
      <c r="C252" s="7" t="s">
        <v>662</v>
      </c>
      <c r="D252" s="6">
        <v>1991</v>
      </c>
      <c r="E252" s="5" t="s">
        <v>5</v>
      </c>
    </row>
    <row r="253" spans="1:5" s="1" customFormat="1" ht="54" x14ac:dyDescent="0.15">
      <c r="A253" s="7" t="s">
        <v>663</v>
      </c>
      <c r="B253" s="7" t="s">
        <v>664</v>
      </c>
      <c r="C253" s="7" t="s">
        <v>665</v>
      </c>
      <c r="D253" s="6">
        <v>2003</v>
      </c>
      <c r="E253" s="5" t="s">
        <v>5</v>
      </c>
    </row>
    <row r="254" spans="1:5" s="1" customFormat="1" ht="27" x14ac:dyDescent="0.15">
      <c r="A254" s="7" t="s">
        <v>666</v>
      </c>
      <c r="B254" s="7" t="s">
        <v>667</v>
      </c>
      <c r="C254" s="7" t="s">
        <v>668</v>
      </c>
      <c r="D254" s="6">
        <v>2016</v>
      </c>
      <c r="E254" s="5" t="s">
        <v>5</v>
      </c>
    </row>
    <row r="255" spans="1:5" s="1" customFormat="1" ht="27" x14ac:dyDescent="0.15">
      <c r="A255" s="7" t="s">
        <v>666</v>
      </c>
      <c r="B255" s="7" t="s">
        <v>667</v>
      </c>
      <c r="C255" s="7" t="s">
        <v>669</v>
      </c>
      <c r="D255" s="6">
        <v>2016</v>
      </c>
      <c r="E255" s="5" t="s">
        <v>5</v>
      </c>
    </row>
    <row r="256" spans="1:5" s="1" customFormat="1" ht="27" x14ac:dyDescent="0.15">
      <c r="A256" s="7" t="s">
        <v>670</v>
      </c>
      <c r="B256" s="7" t="s">
        <v>671</v>
      </c>
      <c r="C256" s="7" t="s">
        <v>672</v>
      </c>
      <c r="D256" s="6">
        <v>2002</v>
      </c>
      <c r="E256" s="5" t="s">
        <v>5</v>
      </c>
    </row>
    <row r="257" spans="1:5" s="1" customFormat="1" ht="40.5" x14ac:dyDescent="0.15">
      <c r="A257" s="7" t="s">
        <v>673</v>
      </c>
      <c r="B257" s="7" t="s">
        <v>674</v>
      </c>
      <c r="C257" s="7" t="s">
        <v>675</v>
      </c>
      <c r="D257" s="6">
        <v>1992</v>
      </c>
      <c r="E257" s="5" t="s">
        <v>5</v>
      </c>
    </row>
    <row r="258" spans="1:5" s="1" customFormat="1" ht="54" x14ac:dyDescent="0.15">
      <c r="A258" s="7" t="s">
        <v>676</v>
      </c>
      <c r="B258" s="7" t="s">
        <v>677</v>
      </c>
      <c r="C258" s="7" t="s">
        <v>678</v>
      </c>
      <c r="D258" s="6">
        <v>2020</v>
      </c>
      <c r="E258" s="5" t="s">
        <v>2</v>
      </c>
    </row>
    <row r="259" spans="1:5" s="1" customFormat="1" ht="54" x14ac:dyDescent="0.15">
      <c r="A259" s="7" t="s">
        <v>676</v>
      </c>
      <c r="B259" s="7" t="s">
        <v>677</v>
      </c>
      <c r="C259" s="7" t="s">
        <v>679</v>
      </c>
      <c r="D259" s="6">
        <v>2020</v>
      </c>
      <c r="E259" s="5" t="s">
        <v>2</v>
      </c>
    </row>
    <row r="260" spans="1:5" s="1" customFormat="1" ht="67.5" x14ac:dyDescent="0.15">
      <c r="A260" s="7" t="s">
        <v>680</v>
      </c>
      <c r="B260" s="7" t="s">
        <v>681</v>
      </c>
      <c r="C260" s="7" t="s">
        <v>682</v>
      </c>
      <c r="D260" s="6">
        <v>2011</v>
      </c>
      <c r="E260" s="5" t="s">
        <v>5</v>
      </c>
    </row>
    <row r="261" spans="1:5" s="1" customFormat="1" ht="27" x14ac:dyDescent="0.15">
      <c r="A261" s="7" t="s">
        <v>683</v>
      </c>
      <c r="B261" s="7" t="s">
        <v>684</v>
      </c>
      <c r="C261" s="7" t="s">
        <v>685</v>
      </c>
      <c r="D261" s="6">
        <v>1999</v>
      </c>
      <c r="E261" s="5" t="s">
        <v>5</v>
      </c>
    </row>
    <row r="262" spans="1:5" s="1" customFormat="1" ht="40.5" x14ac:dyDescent="0.15">
      <c r="A262" s="7" t="s">
        <v>686</v>
      </c>
      <c r="B262" s="7" t="s">
        <v>687</v>
      </c>
      <c r="C262" s="7" t="s">
        <v>688</v>
      </c>
      <c r="D262" s="6">
        <v>2014</v>
      </c>
      <c r="E262" s="5" t="s">
        <v>5</v>
      </c>
    </row>
    <row r="263" spans="1:5" s="1" customFormat="1" ht="27" x14ac:dyDescent="0.15">
      <c r="A263" s="7" t="s">
        <v>689</v>
      </c>
      <c r="B263" s="7" t="s">
        <v>690</v>
      </c>
      <c r="C263" s="7" t="s">
        <v>691</v>
      </c>
      <c r="D263" s="6">
        <v>1999</v>
      </c>
      <c r="E263" s="5" t="s">
        <v>5</v>
      </c>
    </row>
    <row r="264" spans="1:5" s="1" customFormat="1" ht="27" x14ac:dyDescent="0.15">
      <c r="A264" s="7" t="s">
        <v>692</v>
      </c>
      <c r="B264" s="7" t="s">
        <v>693</v>
      </c>
      <c r="C264" s="7" t="s">
        <v>694</v>
      </c>
      <c r="D264" s="6">
        <v>2003</v>
      </c>
      <c r="E264" s="5" t="s">
        <v>5</v>
      </c>
    </row>
    <row r="265" spans="1:5" s="1" customFormat="1" ht="27" x14ac:dyDescent="0.15">
      <c r="A265" s="7" t="s">
        <v>695</v>
      </c>
      <c r="B265" s="7" t="s">
        <v>696</v>
      </c>
      <c r="C265" s="7" t="s">
        <v>697</v>
      </c>
      <c r="D265" s="6">
        <v>1997</v>
      </c>
      <c r="E265" s="5" t="s">
        <v>2</v>
      </c>
    </row>
    <row r="266" spans="1:5" s="1" customFormat="1" ht="27" x14ac:dyDescent="0.15">
      <c r="A266" s="7" t="s">
        <v>698</v>
      </c>
      <c r="B266" s="7" t="s">
        <v>699</v>
      </c>
      <c r="C266" s="7" t="s">
        <v>700</v>
      </c>
      <c r="D266" s="6">
        <v>2003</v>
      </c>
      <c r="E266" s="5" t="s">
        <v>5</v>
      </c>
    </row>
    <row r="267" spans="1:5" s="1" customFormat="1" ht="40.5" x14ac:dyDescent="0.15">
      <c r="A267" s="7" t="s">
        <v>701</v>
      </c>
      <c r="B267" s="7" t="s">
        <v>702</v>
      </c>
      <c r="C267" s="7" t="s">
        <v>703</v>
      </c>
      <c r="D267" s="6">
        <v>2018</v>
      </c>
      <c r="E267" s="5" t="s">
        <v>5</v>
      </c>
    </row>
    <row r="268" spans="1:5" s="1" customFormat="1" ht="40.5" x14ac:dyDescent="0.15">
      <c r="A268" s="7" t="s">
        <v>701</v>
      </c>
      <c r="B268" s="7" t="s">
        <v>702</v>
      </c>
      <c r="C268" s="7" t="s">
        <v>704</v>
      </c>
      <c r="D268" s="6">
        <v>2018</v>
      </c>
      <c r="E268" s="5" t="s">
        <v>5</v>
      </c>
    </row>
    <row r="269" spans="1:5" s="1" customFormat="1" ht="40.5" x14ac:dyDescent="0.15">
      <c r="A269" s="7" t="s">
        <v>705</v>
      </c>
      <c r="B269" s="7" t="s">
        <v>706</v>
      </c>
      <c r="C269" s="7" t="s">
        <v>707</v>
      </c>
      <c r="D269" s="6">
        <v>2014</v>
      </c>
      <c r="E269" s="5" t="s">
        <v>5</v>
      </c>
    </row>
    <row r="270" spans="1:5" s="1" customFormat="1" ht="40.5" x14ac:dyDescent="0.15">
      <c r="A270" s="7" t="s">
        <v>708</v>
      </c>
      <c r="B270" s="7" t="s">
        <v>709</v>
      </c>
      <c r="C270" s="7" t="s">
        <v>710</v>
      </c>
      <c r="D270" s="6">
        <v>2016</v>
      </c>
      <c r="E270" s="5" t="s">
        <v>5</v>
      </c>
    </row>
    <row r="271" spans="1:5" s="1" customFormat="1" ht="40.5" x14ac:dyDescent="0.15">
      <c r="A271" s="7" t="s">
        <v>708</v>
      </c>
      <c r="B271" s="7" t="s">
        <v>709</v>
      </c>
      <c r="C271" s="7" t="s">
        <v>711</v>
      </c>
      <c r="D271" s="6">
        <v>2016</v>
      </c>
      <c r="E271" s="5" t="s">
        <v>5</v>
      </c>
    </row>
    <row r="272" spans="1:5" s="1" customFormat="1" ht="27" x14ac:dyDescent="0.15">
      <c r="A272" s="7" t="s">
        <v>712</v>
      </c>
      <c r="B272" s="7" t="s">
        <v>713</v>
      </c>
      <c r="C272" s="7" t="s">
        <v>714</v>
      </c>
      <c r="D272" s="6">
        <v>1998</v>
      </c>
      <c r="E272" s="5" t="s">
        <v>5</v>
      </c>
    </row>
    <row r="273" spans="1:5" s="1" customFormat="1" ht="40.5" x14ac:dyDescent="0.15">
      <c r="A273" s="7" t="s">
        <v>715</v>
      </c>
      <c r="B273" s="7" t="s">
        <v>716</v>
      </c>
      <c r="C273" s="7" t="s">
        <v>717</v>
      </c>
      <c r="D273" s="6">
        <v>2022</v>
      </c>
      <c r="E273" s="5" t="s">
        <v>96</v>
      </c>
    </row>
    <row r="274" spans="1:5" s="1" customFormat="1" ht="40.5" x14ac:dyDescent="0.15">
      <c r="A274" s="7" t="s">
        <v>715</v>
      </c>
      <c r="B274" s="7" t="s">
        <v>716</v>
      </c>
      <c r="C274" s="7" t="s">
        <v>718</v>
      </c>
      <c r="D274" s="6">
        <v>2022</v>
      </c>
      <c r="E274" s="5" t="s">
        <v>96</v>
      </c>
    </row>
    <row r="275" spans="1:5" s="1" customFormat="1" ht="27" x14ac:dyDescent="0.15">
      <c r="A275" s="7" t="s">
        <v>719</v>
      </c>
      <c r="B275" s="7" t="s">
        <v>720</v>
      </c>
      <c r="C275" s="7" t="s">
        <v>721</v>
      </c>
      <c r="D275" s="6">
        <v>2002</v>
      </c>
      <c r="E275" s="5" t="s">
        <v>5</v>
      </c>
    </row>
    <row r="276" spans="1:5" s="1" customFormat="1" ht="40.5" x14ac:dyDescent="0.15">
      <c r="A276" s="7" t="s">
        <v>722</v>
      </c>
      <c r="B276" s="7" t="s">
        <v>723</v>
      </c>
      <c r="C276" s="7" t="s">
        <v>724</v>
      </c>
      <c r="D276" s="6">
        <v>2006</v>
      </c>
      <c r="E276" s="5" t="s">
        <v>5</v>
      </c>
    </row>
    <row r="277" spans="1:5" s="1" customFormat="1" ht="27" x14ac:dyDescent="0.15">
      <c r="A277" s="7" t="s">
        <v>725</v>
      </c>
      <c r="B277" s="7" t="s">
        <v>726</v>
      </c>
      <c r="C277" s="7" t="s">
        <v>727</v>
      </c>
      <c r="D277" s="6">
        <v>2018</v>
      </c>
      <c r="E277" s="5" t="s">
        <v>5</v>
      </c>
    </row>
    <row r="278" spans="1:5" s="1" customFormat="1" ht="27" x14ac:dyDescent="0.15">
      <c r="A278" s="7" t="s">
        <v>725</v>
      </c>
      <c r="B278" s="7" t="s">
        <v>726</v>
      </c>
      <c r="C278" s="7" t="s">
        <v>728</v>
      </c>
      <c r="D278" s="6">
        <v>2018</v>
      </c>
      <c r="E278" s="5" t="s">
        <v>5</v>
      </c>
    </row>
    <row r="279" spans="1:5" s="1" customFormat="1" ht="27" x14ac:dyDescent="0.15">
      <c r="A279" s="7" t="s">
        <v>729</v>
      </c>
      <c r="B279" s="7" t="s">
        <v>730</v>
      </c>
      <c r="C279" s="7" t="s">
        <v>731</v>
      </c>
      <c r="D279" s="6">
        <v>2019</v>
      </c>
      <c r="E279" s="5" t="s">
        <v>5</v>
      </c>
    </row>
    <row r="280" spans="1:5" s="1" customFormat="1" ht="27" x14ac:dyDescent="0.15">
      <c r="A280" s="7" t="s">
        <v>729</v>
      </c>
      <c r="B280" s="7" t="s">
        <v>730</v>
      </c>
      <c r="C280" s="7" t="s">
        <v>732</v>
      </c>
      <c r="D280" s="6">
        <v>2019</v>
      </c>
      <c r="E280" s="5" t="s">
        <v>5</v>
      </c>
    </row>
    <row r="281" spans="1:5" s="1" customFormat="1" ht="40.5" x14ac:dyDescent="0.15">
      <c r="A281" s="7" t="s">
        <v>733</v>
      </c>
      <c r="B281" s="7" t="s">
        <v>734</v>
      </c>
      <c r="C281" s="7" t="s">
        <v>735</v>
      </c>
      <c r="D281" s="6">
        <v>2016</v>
      </c>
      <c r="E281" s="5" t="s">
        <v>5</v>
      </c>
    </row>
    <row r="282" spans="1:5" s="1" customFormat="1" ht="40.5" x14ac:dyDescent="0.15">
      <c r="A282" s="7" t="s">
        <v>733</v>
      </c>
      <c r="B282" s="7" t="s">
        <v>734</v>
      </c>
      <c r="C282" s="7" t="s">
        <v>736</v>
      </c>
      <c r="D282" s="6">
        <v>2016</v>
      </c>
      <c r="E282" s="5" t="s">
        <v>5</v>
      </c>
    </row>
    <row r="283" spans="1:5" s="1" customFormat="1" ht="27" x14ac:dyDescent="0.15">
      <c r="A283" s="7" t="s">
        <v>737</v>
      </c>
      <c r="B283" s="7" t="s">
        <v>738</v>
      </c>
      <c r="C283" s="7" t="s">
        <v>739</v>
      </c>
      <c r="D283" s="6">
        <v>2016</v>
      </c>
      <c r="E283" s="5" t="s">
        <v>2</v>
      </c>
    </row>
    <row r="284" spans="1:5" s="1" customFormat="1" ht="27" x14ac:dyDescent="0.15">
      <c r="A284" s="7" t="s">
        <v>737</v>
      </c>
      <c r="B284" s="7" t="s">
        <v>738</v>
      </c>
      <c r="C284" s="7" t="s">
        <v>740</v>
      </c>
      <c r="D284" s="6">
        <v>2016</v>
      </c>
      <c r="E284" s="5" t="s">
        <v>2</v>
      </c>
    </row>
    <row r="285" spans="1:5" s="1" customFormat="1" ht="40.5" x14ac:dyDescent="0.15">
      <c r="A285" s="7" t="s">
        <v>741</v>
      </c>
      <c r="B285" s="7" t="s">
        <v>742</v>
      </c>
      <c r="C285" s="7" t="s">
        <v>743</v>
      </c>
      <c r="D285" s="6">
        <v>2018</v>
      </c>
      <c r="E285" s="5" t="s">
        <v>2</v>
      </c>
    </row>
    <row r="286" spans="1:5" s="1" customFormat="1" ht="40.5" x14ac:dyDescent="0.15">
      <c r="A286" s="7" t="s">
        <v>741</v>
      </c>
      <c r="B286" s="7" t="s">
        <v>742</v>
      </c>
      <c r="C286" s="7" t="s">
        <v>744</v>
      </c>
      <c r="D286" s="6">
        <v>2018</v>
      </c>
      <c r="E286" s="5" t="s">
        <v>2</v>
      </c>
    </row>
    <row r="287" spans="1:5" s="1" customFormat="1" ht="27" x14ac:dyDescent="0.15">
      <c r="A287" s="7" t="s">
        <v>745</v>
      </c>
      <c r="B287" s="7" t="s">
        <v>746</v>
      </c>
      <c r="C287" s="7" t="s">
        <v>747</v>
      </c>
      <c r="D287" s="6">
        <v>1998</v>
      </c>
      <c r="E287" s="5" t="s">
        <v>5</v>
      </c>
    </row>
    <row r="288" spans="1:5" s="1" customFormat="1" ht="27" x14ac:dyDescent="0.15">
      <c r="A288" s="7" t="s">
        <v>748</v>
      </c>
      <c r="B288" s="7" t="s">
        <v>749</v>
      </c>
      <c r="C288" s="7" t="s">
        <v>750</v>
      </c>
      <c r="D288" s="6">
        <v>2003</v>
      </c>
      <c r="E288" s="5" t="s">
        <v>96</v>
      </c>
    </row>
    <row r="289" spans="1:5" s="1" customFormat="1" ht="27" x14ac:dyDescent="0.15">
      <c r="A289" s="7" t="s">
        <v>751</v>
      </c>
      <c r="B289" s="7" t="s">
        <v>752</v>
      </c>
      <c r="C289" s="7" t="s">
        <v>753</v>
      </c>
      <c r="D289" s="6">
        <v>1995</v>
      </c>
      <c r="E289" s="5" t="s">
        <v>5</v>
      </c>
    </row>
    <row r="290" spans="1:5" s="1" customFormat="1" ht="40.5" x14ac:dyDescent="0.15">
      <c r="A290" s="7" t="s">
        <v>754</v>
      </c>
      <c r="B290" s="7" t="s">
        <v>755</v>
      </c>
      <c r="C290" s="7" t="s">
        <v>756</v>
      </c>
      <c r="D290" s="6">
        <v>2017</v>
      </c>
      <c r="E290" s="5" t="s">
        <v>5</v>
      </c>
    </row>
    <row r="291" spans="1:5" s="1" customFormat="1" ht="40.5" x14ac:dyDescent="0.15">
      <c r="A291" s="7" t="s">
        <v>754</v>
      </c>
      <c r="B291" s="7" t="s">
        <v>755</v>
      </c>
      <c r="C291" s="7" t="s">
        <v>757</v>
      </c>
      <c r="D291" s="6">
        <v>2017</v>
      </c>
      <c r="E291" s="5" t="s">
        <v>5</v>
      </c>
    </row>
    <row r="292" spans="1:5" s="1" customFormat="1" ht="27" x14ac:dyDescent="0.15">
      <c r="A292" s="7" t="s">
        <v>758</v>
      </c>
      <c r="B292" s="7" t="s">
        <v>759</v>
      </c>
      <c r="C292" s="7" t="s">
        <v>760</v>
      </c>
      <c r="D292" s="6">
        <v>1997</v>
      </c>
      <c r="E292" s="5" t="s">
        <v>5</v>
      </c>
    </row>
    <row r="293" spans="1:5" s="1" customFormat="1" ht="27" x14ac:dyDescent="0.15">
      <c r="A293" s="7" t="s">
        <v>761</v>
      </c>
      <c r="B293" s="7" t="s">
        <v>333</v>
      </c>
      <c r="C293" s="7" t="s">
        <v>762</v>
      </c>
      <c r="D293" s="6">
        <v>1990</v>
      </c>
      <c r="E293" s="5" t="s">
        <v>5</v>
      </c>
    </row>
    <row r="294" spans="1:5" s="1" customFormat="1" ht="27" x14ac:dyDescent="0.15">
      <c r="A294" s="7" t="s">
        <v>763</v>
      </c>
      <c r="B294" s="7" t="s">
        <v>764</v>
      </c>
      <c r="C294" s="7" t="s">
        <v>765</v>
      </c>
      <c r="D294" s="6">
        <v>2010</v>
      </c>
      <c r="E294" s="5" t="s">
        <v>5</v>
      </c>
    </row>
    <row r="295" spans="1:5" s="1" customFormat="1" ht="27" x14ac:dyDescent="0.15">
      <c r="A295" s="7" t="s">
        <v>766</v>
      </c>
      <c r="B295" s="7" t="s">
        <v>767</v>
      </c>
      <c r="C295" s="7" t="s">
        <v>768</v>
      </c>
      <c r="D295" s="6">
        <v>2020</v>
      </c>
      <c r="E295" s="5" t="s">
        <v>5</v>
      </c>
    </row>
    <row r="296" spans="1:5" s="1" customFormat="1" ht="27" x14ac:dyDescent="0.15">
      <c r="A296" s="7" t="s">
        <v>766</v>
      </c>
      <c r="B296" s="7" t="s">
        <v>767</v>
      </c>
      <c r="C296" s="7" t="s">
        <v>769</v>
      </c>
      <c r="D296" s="6">
        <v>2020</v>
      </c>
      <c r="E296" s="5" t="s">
        <v>5</v>
      </c>
    </row>
    <row r="297" spans="1:5" s="1" customFormat="1" ht="27" x14ac:dyDescent="0.15">
      <c r="A297" s="7" t="s">
        <v>770</v>
      </c>
      <c r="B297" s="7" t="s">
        <v>771</v>
      </c>
      <c r="C297" s="7" t="s">
        <v>772</v>
      </c>
      <c r="D297" s="6">
        <v>2008</v>
      </c>
      <c r="E297" s="5" t="s">
        <v>5</v>
      </c>
    </row>
    <row r="298" spans="1:5" s="1" customFormat="1" ht="40.5" x14ac:dyDescent="0.15">
      <c r="A298" s="7" t="s">
        <v>773</v>
      </c>
      <c r="B298" s="7" t="s">
        <v>774</v>
      </c>
      <c r="C298" s="7" t="s">
        <v>775</v>
      </c>
      <c r="D298" s="6">
        <v>1998</v>
      </c>
      <c r="E298" s="5" t="s">
        <v>5</v>
      </c>
    </row>
    <row r="299" spans="1:5" s="1" customFormat="1" ht="27" x14ac:dyDescent="0.15">
      <c r="A299" s="7" t="s">
        <v>776</v>
      </c>
      <c r="B299" s="7" t="s">
        <v>777</v>
      </c>
      <c r="C299" s="7" t="s">
        <v>778</v>
      </c>
      <c r="D299" s="6">
        <v>1997</v>
      </c>
      <c r="E299" s="5" t="s">
        <v>5</v>
      </c>
    </row>
    <row r="300" spans="1:5" s="1" customFormat="1" ht="27" x14ac:dyDescent="0.15">
      <c r="A300" s="7" t="s">
        <v>779</v>
      </c>
      <c r="B300" s="7" t="s">
        <v>780</v>
      </c>
      <c r="C300" s="7" t="s">
        <v>781</v>
      </c>
      <c r="D300" s="6">
        <v>1992</v>
      </c>
      <c r="E300" s="5" t="s">
        <v>5</v>
      </c>
    </row>
    <row r="301" spans="1:5" s="1" customFormat="1" ht="40.5" x14ac:dyDescent="0.15">
      <c r="A301" s="7" t="s">
        <v>782</v>
      </c>
      <c r="B301" s="7" t="s">
        <v>130</v>
      </c>
      <c r="C301" s="7" t="s">
        <v>783</v>
      </c>
      <c r="D301" s="6">
        <v>2016</v>
      </c>
      <c r="E301" s="5" t="s">
        <v>2</v>
      </c>
    </row>
    <row r="302" spans="1:5" s="1" customFormat="1" ht="40.5" x14ac:dyDescent="0.15">
      <c r="A302" s="7" t="s">
        <v>782</v>
      </c>
      <c r="B302" s="7" t="s">
        <v>130</v>
      </c>
      <c r="C302" s="7" t="s">
        <v>784</v>
      </c>
      <c r="D302" s="6">
        <v>2016</v>
      </c>
      <c r="E302" s="5" t="s">
        <v>2</v>
      </c>
    </row>
    <row r="303" spans="1:5" s="1" customFormat="1" ht="27" x14ac:dyDescent="0.15">
      <c r="A303" s="7" t="s">
        <v>785</v>
      </c>
      <c r="B303" s="7" t="s">
        <v>379</v>
      </c>
      <c r="C303" s="7" t="s">
        <v>786</v>
      </c>
      <c r="D303" s="6">
        <v>1998</v>
      </c>
      <c r="E303" s="5" t="s">
        <v>5</v>
      </c>
    </row>
    <row r="304" spans="1:5" s="1" customFormat="1" ht="27" x14ac:dyDescent="0.15">
      <c r="A304" s="7" t="s">
        <v>787</v>
      </c>
      <c r="B304" s="7" t="s">
        <v>788</v>
      </c>
      <c r="C304" s="7" t="s">
        <v>789</v>
      </c>
      <c r="D304" s="6">
        <v>2002</v>
      </c>
      <c r="E304" s="5" t="s">
        <v>5</v>
      </c>
    </row>
    <row r="305" spans="1:5" s="1" customFormat="1" ht="67.5" x14ac:dyDescent="0.15">
      <c r="A305" s="7" t="s">
        <v>790</v>
      </c>
      <c r="B305" s="7" t="s">
        <v>791</v>
      </c>
      <c r="C305" s="7" t="s">
        <v>792</v>
      </c>
      <c r="D305" s="6">
        <v>2003</v>
      </c>
      <c r="E305" s="5" t="s">
        <v>5</v>
      </c>
    </row>
    <row r="306" spans="1:5" s="1" customFormat="1" ht="40.5" x14ac:dyDescent="0.15">
      <c r="A306" s="7" t="s">
        <v>793</v>
      </c>
      <c r="B306" s="7" t="s">
        <v>794</v>
      </c>
      <c r="C306" s="7" t="s">
        <v>795</v>
      </c>
      <c r="D306" s="6">
        <v>2020</v>
      </c>
      <c r="E306" s="5" t="s">
        <v>2</v>
      </c>
    </row>
    <row r="307" spans="1:5" s="1" customFormat="1" ht="40.5" x14ac:dyDescent="0.15">
      <c r="A307" s="7" t="s">
        <v>793</v>
      </c>
      <c r="B307" s="7" t="s">
        <v>794</v>
      </c>
      <c r="C307" s="7" t="s">
        <v>796</v>
      </c>
      <c r="D307" s="6">
        <v>2020</v>
      </c>
      <c r="E307" s="5" t="s">
        <v>2</v>
      </c>
    </row>
    <row r="308" spans="1:5" s="1" customFormat="1" ht="40.5" x14ac:dyDescent="0.15">
      <c r="A308" s="7" t="s">
        <v>797</v>
      </c>
      <c r="B308" s="7" t="s">
        <v>798</v>
      </c>
      <c r="C308" s="7" t="s">
        <v>799</v>
      </c>
      <c r="D308" s="6">
        <v>1995</v>
      </c>
      <c r="E308" s="5" t="s">
        <v>5</v>
      </c>
    </row>
    <row r="309" spans="1:5" s="1" customFormat="1" ht="67.5" x14ac:dyDescent="0.15">
      <c r="A309" s="7" t="s">
        <v>800</v>
      </c>
      <c r="B309" s="7" t="s">
        <v>801</v>
      </c>
      <c r="C309" s="7" t="s">
        <v>802</v>
      </c>
      <c r="D309" s="6">
        <v>2020</v>
      </c>
      <c r="E309" s="5" t="s">
        <v>2</v>
      </c>
    </row>
    <row r="310" spans="1:5" s="1" customFormat="1" ht="67.5" x14ac:dyDescent="0.15">
      <c r="A310" s="7" t="s">
        <v>800</v>
      </c>
      <c r="B310" s="7" t="s">
        <v>801</v>
      </c>
      <c r="C310" s="7" t="s">
        <v>803</v>
      </c>
      <c r="D310" s="6">
        <v>2020</v>
      </c>
      <c r="E310" s="5" t="s">
        <v>2</v>
      </c>
    </row>
    <row r="311" spans="1:5" s="1" customFormat="1" ht="27" x14ac:dyDescent="0.15">
      <c r="A311" s="7" t="s">
        <v>804</v>
      </c>
      <c r="B311" s="7" t="s">
        <v>805</v>
      </c>
      <c r="C311" s="7" t="s">
        <v>806</v>
      </c>
      <c r="D311" s="6">
        <v>1996</v>
      </c>
      <c r="E311" s="5" t="s">
        <v>5</v>
      </c>
    </row>
    <row r="312" spans="1:5" s="1" customFormat="1" ht="54" x14ac:dyDescent="0.15">
      <c r="A312" s="7" t="s">
        <v>807</v>
      </c>
      <c r="B312" s="7" t="s">
        <v>664</v>
      </c>
      <c r="C312" s="7" t="s">
        <v>808</v>
      </c>
      <c r="D312" s="6">
        <v>2011</v>
      </c>
      <c r="E312" s="5" t="s">
        <v>5</v>
      </c>
    </row>
    <row r="313" spans="1:5" s="1" customFormat="1" ht="54" x14ac:dyDescent="0.15">
      <c r="A313" s="7" t="s">
        <v>809</v>
      </c>
      <c r="B313" s="7" t="s">
        <v>664</v>
      </c>
      <c r="C313" s="7" t="s">
        <v>810</v>
      </c>
      <c r="D313" s="6">
        <v>2005</v>
      </c>
      <c r="E313" s="5" t="s">
        <v>5</v>
      </c>
    </row>
    <row r="314" spans="1:5" s="1" customFormat="1" ht="54" x14ac:dyDescent="0.15">
      <c r="A314" s="7" t="s">
        <v>811</v>
      </c>
      <c r="B314" s="7" t="s">
        <v>812</v>
      </c>
      <c r="C314" s="7" t="s">
        <v>813</v>
      </c>
      <c r="D314" s="6">
        <v>2006</v>
      </c>
      <c r="E314" s="5" t="s">
        <v>5</v>
      </c>
    </row>
    <row r="315" spans="1:5" s="1" customFormat="1" ht="27" x14ac:dyDescent="0.15">
      <c r="A315" s="7" t="s">
        <v>814</v>
      </c>
      <c r="B315" s="7" t="s">
        <v>815</v>
      </c>
      <c r="C315" s="7" t="s">
        <v>816</v>
      </c>
      <c r="D315" s="6">
        <v>1993</v>
      </c>
      <c r="E315" s="5" t="s">
        <v>5</v>
      </c>
    </row>
    <row r="316" spans="1:5" s="1" customFormat="1" ht="40.5" x14ac:dyDescent="0.15">
      <c r="A316" s="7" t="s">
        <v>817</v>
      </c>
      <c r="B316" s="7" t="s">
        <v>818</v>
      </c>
      <c r="C316" s="7" t="s">
        <v>819</v>
      </c>
      <c r="D316" s="6">
        <v>1993</v>
      </c>
      <c r="E316" s="5" t="s">
        <v>5</v>
      </c>
    </row>
    <row r="317" spans="1:5" s="1" customFormat="1" ht="27" x14ac:dyDescent="0.15">
      <c r="A317" s="7" t="s">
        <v>820</v>
      </c>
      <c r="B317" s="7" t="s">
        <v>821</v>
      </c>
      <c r="C317" s="7" t="s">
        <v>822</v>
      </c>
      <c r="D317" s="6">
        <v>2012</v>
      </c>
      <c r="E317" s="5" t="s">
        <v>96</v>
      </c>
    </row>
    <row r="318" spans="1:5" s="1" customFormat="1" ht="27" x14ac:dyDescent="0.15">
      <c r="A318" s="7" t="s">
        <v>823</v>
      </c>
      <c r="B318" s="7" t="s">
        <v>824</v>
      </c>
      <c r="C318" s="7" t="s">
        <v>825</v>
      </c>
      <c r="D318" s="6">
        <v>1993</v>
      </c>
      <c r="E318" s="5" t="s">
        <v>5</v>
      </c>
    </row>
    <row r="319" spans="1:5" s="1" customFormat="1" ht="27" x14ac:dyDescent="0.15">
      <c r="A319" s="7" t="s">
        <v>826</v>
      </c>
      <c r="B319" s="7" t="s">
        <v>827</v>
      </c>
      <c r="C319" s="7" t="s">
        <v>828</v>
      </c>
      <c r="D319" s="6">
        <v>2007</v>
      </c>
      <c r="E319" s="5" t="s">
        <v>5</v>
      </c>
    </row>
    <row r="320" spans="1:5" s="1" customFormat="1" ht="40.5" x14ac:dyDescent="0.15">
      <c r="A320" s="7" t="s">
        <v>829</v>
      </c>
      <c r="B320" s="7" t="s">
        <v>830</v>
      </c>
      <c r="C320" s="7" t="s">
        <v>831</v>
      </c>
      <c r="D320" s="6">
        <v>2007</v>
      </c>
      <c r="E320" s="5" t="s">
        <v>5</v>
      </c>
    </row>
    <row r="321" spans="1:5" s="1" customFormat="1" ht="27" x14ac:dyDescent="0.15">
      <c r="A321" s="7" t="s">
        <v>832</v>
      </c>
      <c r="B321" s="7" t="s">
        <v>833</v>
      </c>
      <c r="C321" s="7" t="s">
        <v>834</v>
      </c>
      <c r="D321" s="6">
        <v>1990</v>
      </c>
      <c r="E321" s="5" t="s">
        <v>5</v>
      </c>
    </row>
    <row r="322" spans="1:5" s="1" customFormat="1" ht="27" x14ac:dyDescent="0.15">
      <c r="A322" s="7" t="s">
        <v>835</v>
      </c>
      <c r="B322" s="7" t="s">
        <v>836</v>
      </c>
      <c r="C322" s="7" t="s">
        <v>837</v>
      </c>
      <c r="D322" s="6">
        <v>2012</v>
      </c>
      <c r="E322" s="5" t="s">
        <v>5</v>
      </c>
    </row>
    <row r="323" spans="1:5" s="1" customFormat="1" ht="27" x14ac:dyDescent="0.15">
      <c r="A323" s="7" t="s">
        <v>838</v>
      </c>
      <c r="B323" s="7" t="s">
        <v>839</v>
      </c>
      <c r="C323" s="7" t="s">
        <v>840</v>
      </c>
      <c r="D323" s="6">
        <v>2001</v>
      </c>
      <c r="E323" s="5" t="s">
        <v>5</v>
      </c>
    </row>
    <row r="324" spans="1:5" s="1" customFormat="1" ht="27" x14ac:dyDescent="0.15">
      <c r="A324" s="7" t="s">
        <v>841</v>
      </c>
      <c r="B324" s="7" t="s">
        <v>842</v>
      </c>
      <c r="C324" s="7" t="s">
        <v>843</v>
      </c>
      <c r="D324" s="6">
        <v>2012</v>
      </c>
      <c r="E324" s="5" t="s">
        <v>5</v>
      </c>
    </row>
    <row r="325" spans="1:5" s="1" customFormat="1" ht="27" x14ac:dyDescent="0.15">
      <c r="A325" s="7" t="s">
        <v>844</v>
      </c>
      <c r="B325" s="7" t="s">
        <v>845</v>
      </c>
      <c r="C325" s="7" t="s">
        <v>846</v>
      </c>
      <c r="D325" s="6">
        <v>2009</v>
      </c>
      <c r="E325" s="5" t="s">
        <v>5</v>
      </c>
    </row>
    <row r="326" spans="1:5" s="1" customFormat="1" ht="27" x14ac:dyDescent="0.15">
      <c r="A326" s="7" t="s">
        <v>847</v>
      </c>
      <c r="B326" s="7" t="s">
        <v>848</v>
      </c>
      <c r="C326" s="7" t="s">
        <v>849</v>
      </c>
      <c r="D326" s="6">
        <v>1998</v>
      </c>
      <c r="E326" s="5" t="s">
        <v>5</v>
      </c>
    </row>
    <row r="327" spans="1:5" s="1" customFormat="1" ht="27" x14ac:dyDescent="0.15">
      <c r="A327" s="7" t="s">
        <v>850</v>
      </c>
      <c r="B327" s="7" t="s">
        <v>851</v>
      </c>
      <c r="C327" s="7" t="s">
        <v>852</v>
      </c>
      <c r="D327" s="6">
        <v>2009</v>
      </c>
      <c r="E327" s="5" t="s">
        <v>5</v>
      </c>
    </row>
    <row r="328" spans="1:5" s="1" customFormat="1" ht="27" x14ac:dyDescent="0.15">
      <c r="A328" s="7" t="s">
        <v>853</v>
      </c>
      <c r="B328" s="7" t="s">
        <v>854</v>
      </c>
      <c r="C328" s="7" t="s">
        <v>855</v>
      </c>
      <c r="D328" s="6">
        <v>2020</v>
      </c>
      <c r="E328" s="5" t="s">
        <v>5</v>
      </c>
    </row>
    <row r="329" spans="1:5" s="1" customFormat="1" ht="27" x14ac:dyDescent="0.15">
      <c r="A329" s="7" t="s">
        <v>853</v>
      </c>
      <c r="B329" s="7" t="s">
        <v>854</v>
      </c>
      <c r="C329" s="7" t="s">
        <v>856</v>
      </c>
      <c r="D329" s="6">
        <v>2020</v>
      </c>
      <c r="E329" s="5" t="s">
        <v>5</v>
      </c>
    </row>
    <row r="330" spans="1:5" s="1" customFormat="1" ht="27" x14ac:dyDescent="0.15">
      <c r="A330" s="7" t="s">
        <v>857</v>
      </c>
      <c r="B330" s="7" t="s">
        <v>858</v>
      </c>
      <c r="C330" s="7" t="s">
        <v>859</v>
      </c>
      <c r="D330" s="6">
        <v>2004</v>
      </c>
      <c r="E330" s="5" t="s">
        <v>5</v>
      </c>
    </row>
    <row r="331" spans="1:5" s="1" customFormat="1" ht="27" x14ac:dyDescent="0.15">
      <c r="A331" s="7" t="s">
        <v>860</v>
      </c>
      <c r="B331" s="7" t="s">
        <v>861</v>
      </c>
      <c r="C331" s="7" t="s">
        <v>862</v>
      </c>
      <c r="D331" s="6">
        <v>2001</v>
      </c>
      <c r="E331" s="5" t="s">
        <v>5</v>
      </c>
    </row>
    <row r="332" spans="1:5" s="1" customFormat="1" ht="27" x14ac:dyDescent="0.15">
      <c r="A332" s="7" t="s">
        <v>863</v>
      </c>
      <c r="B332" s="7" t="s">
        <v>864</v>
      </c>
      <c r="C332" s="7" t="s">
        <v>865</v>
      </c>
      <c r="D332" s="6">
        <v>1990</v>
      </c>
      <c r="E332" s="5" t="s">
        <v>5</v>
      </c>
    </row>
    <row r="333" spans="1:5" s="1" customFormat="1" ht="27" x14ac:dyDescent="0.15">
      <c r="A333" s="7" t="s">
        <v>866</v>
      </c>
      <c r="B333" s="7" t="s">
        <v>867</v>
      </c>
      <c r="C333" s="7" t="s">
        <v>868</v>
      </c>
      <c r="D333" s="6">
        <v>2020</v>
      </c>
      <c r="E333" s="5" t="s">
        <v>5</v>
      </c>
    </row>
    <row r="334" spans="1:5" s="1" customFormat="1" ht="27" x14ac:dyDescent="0.15">
      <c r="A334" s="7" t="s">
        <v>866</v>
      </c>
      <c r="B334" s="7" t="s">
        <v>867</v>
      </c>
      <c r="C334" s="7" t="s">
        <v>869</v>
      </c>
      <c r="D334" s="6">
        <v>2020</v>
      </c>
      <c r="E334" s="5" t="s">
        <v>5</v>
      </c>
    </row>
    <row r="335" spans="1:5" s="1" customFormat="1" ht="40.5" x14ac:dyDescent="0.15">
      <c r="A335" s="7" t="s">
        <v>870</v>
      </c>
      <c r="B335" s="7" t="s">
        <v>871</v>
      </c>
      <c r="C335" s="7" t="s">
        <v>872</v>
      </c>
      <c r="D335" s="6">
        <v>2011</v>
      </c>
      <c r="E335" s="5" t="s">
        <v>5</v>
      </c>
    </row>
    <row r="336" spans="1:5" s="1" customFormat="1" ht="54" x14ac:dyDescent="0.15">
      <c r="A336" s="7" t="s">
        <v>873</v>
      </c>
      <c r="B336" s="7" t="s">
        <v>874</v>
      </c>
      <c r="C336" s="7" t="s">
        <v>875</v>
      </c>
      <c r="D336" s="6">
        <v>2018</v>
      </c>
      <c r="E336" s="5" t="s">
        <v>5</v>
      </c>
    </row>
    <row r="337" spans="1:5" s="1" customFormat="1" ht="54" x14ac:dyDescent="0.15">
      <c r="A337" s="7" t="s">
        <v>873</v>
      </c>
      <c r="B337" s="7" t="s">
        <v>874</v>
      </c>
      <c r="C337" s="7" t="s">
        <v>876</v>
      </c>
      <c r="D337" s="6">
        <v>2018</v>
      </c>
      <c r="E337" s="5" t="s">
        <v>5</v>
      </c>
    </row>
    <row r="338" spans="1:5" s="1" customFormat="1" ht="27" x14ac:dyDescent="0.15">
      <c r="A338" s="7" t="s">
        <v>877</v>
      </c>
      <c r="B338" s="7" t="s">
        <v>197</v>
      </c>
      <c r="C338" s="7" t="s">
        <v>878</v>
      </c>
      <c r="D338" s="6">
        <v>2014</v>
      </c>
      <c r="E338" s="5" t="s">
        <v>5</v>
      </c>
    </row>
    <row r="339" spans="1:5" s="1" customFormat="1" ht="27" x14ac:dyDescent="0.15">
      <c r="A339" s="7" t="s">
        <v>879</v>
      </c>
      <c r="B339" s="7" t="s">
        <v>880</v>
      </c>
      <c r="C339" s="7" t="s">
        <v>881</v>
      </c>
      <c r="D339" s="6">
        <v>2013</v>
      </c>
      <c r="E339" s="5" t="s">
        <v>5</v>
      </c>
    </row>
    <row r="340" spans="1:5" s="1" customFormat="1" ht="27" x14ac:dyDescent="0.15">
      <c r="A340" s="7" t="s">
        <v>882</v>
      </c>
      <c r="B340" s="7" t="s">
        <v>883</v>
      </c>
      <c r="C340" s="7" t="s">
        <v>884</v>
      </c>
      <c r="D340" s="6">
        <v>2013</v>
      </c>
      <c r="E340" s="5" t="s">
        <v>5</v>
      </c>
    </row>
    <row r="341" spans="1:5" s="1" customFormat="1" ht="27" x14ac:dyDescent="0.15">
      <c r="A341" s="7" t="s">
        <v>885</v>
      </c>
      <c r="B341" s="7" t="s">
        <v>886</v>
      </c>
      <c r="C341" s="7" t="s">
        <v>887</v>
      </c>
      <c r="D341" s="6">
        <v>2015</v>
      </c>
      <c r="E341" s="5" t="s">
        <v>5</v>
      </c>
    </row>
    <row r="342" spans="1:5" s="1" customFormat="1" ht="27" x14ac:dyDescent="0.15">
      <c r="A342" s="7" t="s">
        <v>885</v>
      </c>
      <c r="B342" s="7" t="s">
        <v>886</v>
      </c>
      <c r="C342" s="7" t="s">
        <v>888</v>
      </c>
      <c r="D342" s="6">
        <v>2015</v>
      </c>
      <c r="E342" s="5" t="s">
        <v>5</v>
      </c>
    </row>
    <row r="343" spans="1:5" s="1" customFormat="1" ht="27" x14ac:dyDescent="0.15">
      <c r="A343" s="7" t="s">
        <v>889</v>
      </c>
      <c r="B343" s="7" t="s">
        <v>890</v>
      </c>
      <c r="C343" s="7" t="s">
        <v>891</v>
      </c>
      <c r="D343" s="6">
        <v>2003</v>
      </c>
      <c r="E343" s="5" t="s">
        <v>5</v>
      </c>
    </row>
    <row r="344" spans="1:5" s="1" customFormat="1" ht="40.5" x14ac:dyDescent="0.15">
      <c r="A344" s="7" t="s">
        <v>892</v>
      </c>
      <c r="B344" s="7" t="s">
        <v>893</v>
      </c>
      <c r="C344" s="7" t="s">
        <v>894</v>
      </c>
      <c r="D344" s="6">
        <v>2019</v>
      </c>
      <c r="E344" s="5" t="s">
        <v>2</v>
      </c>
    </row>
    <row r="345" spans="1:5" s="1" customFormat="1" ht="40.5" x14ac:dyDescent="0.15">
      <c r="A345" s="7" t="s">
        <v>892</v>
      </c>
      <c r="B345" s="7" t="s">
        <v>893</v>
      </c>
      <c r="C345" s="7" t="s">
        <v>895</v>
      </c>
      <c r="D345" s="6">
        <v>2019</v>
      </c>
      <c r="E345" s="5" t="s">
        <v>2</v>
      </c>
    </row>
    <row r="346" spans="1:5" s="1" customFormat="1" ht="27" x14ac:dyDescent="0.15">
      <c r="A346" s="7" t="s">
        <v>896</v>
      </c>
      <c r="B346" s="7" t="s">
        <v>897</v>
      </c>
      <c r="C346" s="7" t="s">
        <v>898</v>
      </c>
      <c r="D346" s="6">
        <v>2009</v>
      </c>
      <c r="E346" s="5" t="s">
        <v>5</v>
      </c>
    </row>
    <row r="347" spans="1:5" s="1" customFormat="1" ht="27" x14ac:dyDescent="0.15">
      <c r="A347" s="7" t="s">
        <v>899</v>
      </c>
      <c r="B347" s="7" t="s">
        <v>900</v>
      </c>
      <c r="C347" s="7" t="s">
        <v>901</v>
      </c>
      <c r="D347" s="6">
        <v>2014</v>
      </c>
      <c r="E347" s="5" t="s">
        <v>5</v>
      </c>
    </row>
    <row r="348" spans="1:5" s="1" customFormat="1" ht="27" x14ac:dyDescent="0.15">
      <c r="A348" s="7" t="s">
        <v>899</v>
      </c>
      <c r="B348" s="7" t="s">
        <v>900</v>
      </c>
      <c r="C348" s="7" t="s">
        <v>902</v>
      </c>
      <c r="D348" s="6">
        <v>2014</v>
      </c>
      <c r="E348" s="5" t="s">
        <v>5</v>
      </c>
    </row>
    <row r="349" spans="1:5" s="1" customFormat="1" ht="40.5" x14ac:dyDescent="0.15">
      <c r="A349" s="7" t="s">
        <v>903</v>
      </c>
      <c r="B349" s="7" t="s">
        <v>904</v>
      </c>
      <c r="C349" s="7" t="s">
        <v>905</v>
      </c>
      <c r="D349" s="6">
        <v>2016</v>
      </c>
      <c r="E349" s="5" t="s">
        <v>5</v>
      </c>
    </row>
    <row r="350" spans="1:5" s="1" customFormat="1" ht="40.5" x14ac:dyDescent="0.15">
      <c r="A350" s="7" t="s">
        <v>903</v>
      </c>
      <c r="B350" s="7" t="s">
        <v>904</v>
      </c>
      <c r="C350" s="7" t="s">
        <v>906</v>
      </c>
      <c r="D350" s="6">
        <v>2016</v>
      </c>
      <c r="E350" s="5" t="s">
        <v>5</v>
      </c>
    </row>
    <row r="351" spans="1:5" s="1" customFormat="1" ht="40.5" x14ac:dyDescent="0.15">
      <c r="A351" s="7" t="s">
        <v>907</v>
      </c>
      <c r="B351" s="7" t="s">
        <v>908</v>
      </c>
      <c r="C351" s="7" t="s">
        <v>909</v>
      </c>
      <c r="D351" s="6">
        <v>1996</v>
      </c>
      <c r="E351" s="5" t="s">
        <v>2</v>
      </c>
    </row>
    <row r="352" spans="1:5" s="1" customFormat="1" ht="27" x14ac:dyDescent="0.15">
      <c r="A352" s="7" t="s">
        <v>910</v>
      </c>
      <c r="B352" s="7" t="s">
        <v>911</v>
      </c>
      <c r="C352" s="7" t="s">
        <v>912</v>
      </c>
      <c r="D352" s="6">
        <v>2006</v>
      </c>
      <c r="E352" s="5" t="s">
        <v>5</v>
      </c>
    </row>
    <row r="353" spans="1:5" s="1" customFormat="1" ht="27" x14ac:dyDescent="0.15">
      <c r="A353" s="7" t="s">
        <v>913</v>
      </c>
      <c r="B353" s="7" t="s">
        <v>914</v>
      </c>
      <c r="C353" s="7" t="s">
        <v>915</v>
      </c>
      <c r="D353" s="6">
        <v>2016</v>
      </c>
      <c r="E353" s="5" t="s">
        <v>96</v>
      </c>
    </row>
    <row r="354" spans="1:5" s="1" customFormat="1" ht="27" x14ac:dyDescent="0.15">
      <c r="A354" s="7" t="s">
        <v>913</v>
      </c>
      <c r="B354" s="7" t="s">
        <v>914</v>
      </c>
      <c r="C354" s="7" t="s">
        <v>916</v>
      </c>
      <c r="D354" s="6">
        <v>2016</v>
      </c>
      <c r="E354" s="5" t="s">
        <v>96</v>
      </c>
    </row>
    <row r="355" spans="1:5" s="1" customFormat="1" ht="27" x14ac:dyDescent="0.15">
      <c r="A355" s="7" t="s">
        <v>917</v>
      </c>
      <c r="B355" s="7" t="s">
        <v>918</v>
      </c>
      <c r="C355" s="7" t="s">
        <v>919</v>
      </c>
      <c r="D355" s="6">
        <v>2011</v>
      </c>
      <c r="E355" s="5" t="s">
        <v>5</v>
      </c>
    </row>
    <row r="356" spans="1:5" s="1" customFormat="1" ht="27" x14ac:dyDescent="0.15">
      <c r="A356" s="7" t="s">
        <v>920</v>
      </c>
      <c r="B356" s="7" t="s">
        <v>921</v>
      </c>
      <c r="C356" s="7" t="s">
        <v>922</v>
      </c>
      <c r="D356" s="6">
        <v>1997</v>
      </c>
      <c r="E356" s="5" t="s">
        <v>5</v>
      </c>
    </row>
    <row r="357" spans="1:5" s="1" customFormat="1" ht="40.5" x14ac:dyDescent="0.15">
      <c r="A357" s="7" t="s">
        <v>923</v>
      </c>
      <c r="B357" s="7" t="s">
        <v>924</v>
      </c>
      <c r="C357" s="7" t="s">
        <v>925</v>
      </c>
      <c r="D357" s="6">
        <v>2014</v>
      </c>
      <c r="E357" s="5" t="s">
        <v>5</v>
      </c>
    </row>
    <row r="358" spans="1:5" s="1" customFormat="1" ht="40.5" x14ac:dyDescent="0.15">
      <c r="A358" s="7" t="s">
        <v>923</v>
      </c>
      <c r="B358" s="7" t="s">
        <v>924</v>
      </c>
      <c r="C358" s="7" t="s">
        <v>926</v>
      </c>
      <c r="D358" s="6">
        <v>2014</v>
      </c>
      <c r="E358" s="5" t="s">
        <v>5</v>
      </c>
    </row>
    <row r="359" spans="1:5" s="1" customFormat="1" ht="27" x14ac:dyDescent="0.15">
      <c r="A359" s="7" t="s">
        <v>927</v>
      </c>
      <c r="B359" s="7" t="s">
        <v>928</v>
      </c>
      <c r="C359" s="7" t="s">
        <v>929</v>
      </c>
      <c r="D359" s="6">
        <v>2009</v>
      </c>
      <c r="E359" s="5" t="s">
        <v>5</v>
      </c>
    </row>
    <row r="360" spans="1:5" s="1" customFormat="1" ht="27" x14ac:dyDescent="0.15">
      <c r="A360" s="7" t="s">
        <v>930</v>
      </c>
      <c r="B360" s="7" t="s">
        <v>931</v>
      </c>
      <c r="C360" s="7" t="s">
        <v>932</v>
      </c>
      <c r="D360" s="6">
        <v>1991</v>
      </c>
      <c r="E360" s="5" t="s">
        <v>5</v>
      </c>
    </row>
    <row r="361" spans="1:5" s="1" customFormat="1" ht="40.5" x14ac:dyDescent="0.15">
      <c r="A361" s="7" t="s">
        <v>933</v>
      </c>
      <c r="B361" s="7" t="s">
        <v>934</v>
      </c>
      <c r="C361" s="7" t="s">
        <v>935</v>
      </c>
      <c r="D361" s="6">
        <v>2010</v>
      </c>
      <c r="E361" s="5" t="s">
        <v>5</v>
      </c>
    </row>
    <row r="362" spans="1:5" s="1" customFormat="1" ht="27" x14ac:dyDescent="0.15">
      <c r="A362" s="7" t="s">
        <v>936</v>
      </c>
      <c r="B362" s="7" t="s">
        <v>937</v>
      </c>
      <c r="C362" s="7" t="s">
        <v>938</v>
      </c>
      <c r="D362" s="6">
        <v>2017</v>
      </c>
      <c r="E362" s="5" t="s">
        <v>2</v>
      </c>
    </row>
    <row r="363" spans="1:5" s="1" customFormat="1" ht="27" x14ac:dyDescent="0.15">
      <c r="A363" s="7" t="s">
        <v>936</v>
      </c>
      <c r="B363" s="7" t="s">
        <v>937</v>
      </c>
      <c r="C363" s="7" t="s">
        <v>939</v>
      </c>
      <c r="D363" s="6">
        <v>2017</v>
      </c>
      <c r="E363" s="5" t="s">
        <v>2</v>
      </c>
    </row>
    <row r="364" spans="1:5" s="1" customFormat="1" ht="54" x14ac:dyDescent="0.15">
      <c r="A364" s="7" t="s">
        <v>940</v>
      </c>
      <c r="B364" s="7" t="s">
        <v>941</v>
      </c>
      <c r="C364" s="7" t="s">
        <v>942</v>
      </c>
      <c r="D364" s="6">
        <v>2015</v>
      </c>
      <c r="E364" s="5" t="s">
        <v>5</v>
      </c>
    </row>
    <row r="365" spans="1:5" s="1" customFormat="1" ht="54" x14ac:dyDescent="0.15">
      <c r="A365" s="7" t="s">
        <v>940</v>
      </c>
      <c r="B365" s="7" t="s">
        <v>941</v>
      </c>
      <c r="C365" s="7" t="s">
        <v>943</v>
      </c>
      <c r="D365" s="6">
        <v>2015</v>
      </c>
      <c r="E365" s="5" t="s">
        <v>5</v>
      </c>
    </row>
    <row r="366" spans="1:5" s="1" customFormat="1" ht="40.5" x14ac:dyDescent="0.15">
      <c r="A366" s="7" t="s">
        <v>944</v>
      </c>
      <c r="B366" s="7" t="s">
        <v>945</v>
      </c>
      <c r="C366" s="7" t="s">
        <v>946</v>
      </c>
      <c r="D366" s="6">
        <v>2002</v>
      </c>
      <c r="E366" s="5" t="s">
        <v>5</v>
      </c>
    </row>
    <row r="367" spans="1:5" s="1" customFormat="1" ht="27" x14ac:dyDescent="0.15">
      <c r="A367" s="7" t="s">
        <v>947</v>
      </c>
      <c r="B367" s="7" t="s">
        <v>948</v>
      </c>
      <c r="C367" s="7" t="s">
        <v>949</v>
      </c>
      <c r="D367" s="6">
        <v>2014</v>
      </c>
      <c r="E367" s="5" t="s">
        <v>2</v>
      </c>
    </row>
    <row r="368" spans="1:5" s="1" customFormat="1" ht="27" x14ac:dyDescent="0.15">
      <c r="A368" s="7" t="s">
        <v>947</v>
      </c>
      <c r="B368" s="7" t="s">
        <v>948</v>
      </c>
      <c r="C368" s="7" t="s">
        <v>950</v>
      </c>
      <c r="D368" s="6">
        <v>2014</v>
      </c>
      <c r="E368" s="5" t="s">
        <v>2</v>
      </c>
    </row>
    <row r="369" spans="1:5" s="1" customFormat="1" ht="27" x14ac:dyDescent="0.15">
      <c r="A369" s="7" t="s">
        <v>951</v>
      </c>
      <c r="B369" s="7" t="s">
        <v>952</v>
      </c>
      <c r="C369" s="7" t="s">
        <v>953</v>
      </c>
      <c r="D369" s="6">
        <v>1994</v>
      </c>
      <c r="E369" s="5" t="s">
        <v>5</v>
      </c>
    </row>
    <row r="370" spans="1:5" s="1" customFormat="1" ht="40.5" x14ac:dyDescent="0.15">
      <c r="A370" s="7" t="s">
        <v>954</v>
      </c>
      <c r="B370" s="7" t="s">
        <v>955</v>
      </c>
      <c r="C370" s="7" t="s">
        <v>956</v>
      </c>
      <c r="D370" s="6">
        <v>2020</v>
      </c>
      <c r="E370" s="5" t="s">
        <v>5</v>
      </c>
    </row>
    <row r="371" spans="1:5" s="1" customFormat="1" ht="40.5" x14ac:dyDescent="0.15">
      <c r="A371" s="7" t="s">
        <v>954</v>
      </c>
      <c r="B371" s="7" t="s">
        <v>955</v>
      </c>
      <c r="C371" s="7" t="s">
        <v>957</v>
      </c>
      <c r="D371" s="6">
        <v>2020</v>
      </c>
      <c r="E371" s="5" t="s">
        <v>5</v>
      </c>
    </row>
    <row r="372" spans="1:5" s="1" customFormat="1" ht="27" x14ac:dyDescent="0.15">
      <c r="A372" s="7" t="s">
        <v>958</v>
      </c>
      <c r="B372" s="7" t="s">
        <v>959</v>
      </c>
      <c r="C372" s="7" t="s">
        <v>960</v>
      </c>
      <c r="D372" s="6">
        <v>1995</v>
      </c>
      <c r="E372" s="5" t="s">
        <v>5</v>
      </c>
    </row>
    <row r="373" spans="1:5" s="1" customFormat="1" ht="27" x14ac:dyDescent="0.15">
      <c r="A373" s="7" t="s">
        <v>961</v>
      </c>
      <c r="B373" s="7" t="s">
        <v>962</v>
      </c>
      <c r="C373" s="7" t="s">
        <v>963</v>
      </c>
      <c r="D373" s="6">
        <v>2013</v>
      </c>
      <c r="E373" s="5" t="s">
        <v>5</v>
      </c>
    </row>
    <row r="374" spans="1:5" s="1" customFormat="1" ht="40.5" x14ac:dyDescent="0.15">
      <c r="A374" s="7" t="s">
        <v>964</v>
      </c>
      <c r="B374" s="7" t="s">
        <v>965</v>
      </c>
      <c r="C374" s="7" t="s">
        <v>966</v>
      </c>
      <c r="D374" s="6">
        <v>1992</v>
      </c>
      <c r="E374" s="5" t="s">
        <v>5</v>
      </c>
    </row>
    <row r="375" spans="1:5" s="1" customFormat="1" ht="27" x14ac:dyDescent="0.15">
      <c r="A375" s="7" t="s">
        <v>967</v>
      </c>
      <c r="B375" s="7" t="s">
        <v>968</v>
      </c>
      <c r="C375" s="7" t="s">
        <v>969</v>
      </c>
      <c r="D375" s="6">
        <v>2006</v>
      </c>
      <c r="E375" s="5" t="s">
        <v>5</v>
      </c>
    </row>
    <row r="376" spans="1:5" s="1" customFormat="1" ht="27" x14ac:dyDescent="0.15">
      <c r="A376" s="7" t="s">
        <v>970</v>
      </c>
      <c r="B376" s="7" t="s">
        <v>354</v>
      </c>
      <c r="C376" s="7" t="s">
        <v>971</v>
      </c>
      <c r="D376" s="6">
        <v>2006</v>
      </c>
      <c r="E376" s="5" t="s">
        <v>5</v>
      </c>
    </row>
    <row r="377" spans="1:5" s="1" customFormat="1" ht="54" x14ac:dyDescent="0.15">
      <c r="A377" s="7" t="s">
        <v>972</v>
      </c>
      <c r="B377" s="7" t="s">
        <v>749</v>
      </c>
      <c r="C377" s="7" t="s">
        <v>973</v>
      </c>
      <c r="D377" s="6">
        <v>2007</v>
      </c>
      <c r="E377" s="5" t="s">
        <v>5</v>
      </c>
    </row>
    <row r="378" spans="1:5" s="1" customFormat="1" ht="27" x14ac:dyDescent="0.15">
      <c r="A378" s="7"/>
      <c r="B378" s="7"/>
      <c r="C378" s="7" t="s">
        <v>974</v>
      </c>
      <c r="D378" s="6">
        <v>1990</v>
      </c>
      <c r="E378" s="5" t="s">
        <v>5</v>
      </c>
    </row>
    <row r="379" spans="1:5" s="1" customFormat="1" ht="27" x14ac:dyDescent="0.15">
      <c r="A379" s="7"/>
      <c r="B379" s="7"/>
      <c r="C379" s="7" t="s">
        <v>975</v>
      </c>
      <c r="D379" s="6">
        <v>1991</v>
      </c>
      <c r="E379" s="5" t="s">
        <v>5</v>
      </c>
    </row>
    <row r="380" spans="1:5" s="1" customFormat="1" ht="40.5" x14ac:dyDescent="0.15">
      <c r="A380" s="7" t="s">
        <v>976</v>
      </c>
      <c r="B380" s="7" t="s">
        <v>977</v>
      </c>
      <c r="C380" s="7" t="s">
        <v>978</v>
      </c>
      <c r="D380" s="6">
        <v>1998</v>
      </c>
      <c r="E380" s="5" t="s">
        <v>5</v>
      </c>
    </row>
    <row r="381" spans="1:5" s="1" customFormat="1" ht="40.5" x14ac:dyDescent="0.15">
      <c r="A381" s="7" t="s">
        <v>979</v>
      </c>
      <c r="B381" s="7" t="s">
        <v>980</v>
      </c>
      <c r="C381" s="7" t="s">
        <v>981</v>
      </c>
      <c r="D381" s="6">
        <v>2020</v>
      </c>
      <c r="E381" s="5" t="s">
        <v>2</v>
      </c>
    </row>
    <row r="382" spans="1:5" s="1" customFormat="1" ht="40.5" x14ac:dyDescent="0.15">
      <c r="A382" s="7" t="s">
        <v>979</v>
      </c>
      <c r="B382" s="7" t="s">
        <v>980</v>
      </c>
      <c r="C382" s="7" t="s">
        <v>982</v>
      </c>
      <c r="D382" s="6">
        <v>2020</v>
      </c>
      <c r="E382" s="5" t="s">
        <v>2</v>
      </c>
    </row>
    <row r="383" spans="1:5" s="1" customFormat="1" ht="27" x14ac:dyDescent="0.15">
      <c r="A383" s="7" t="s">
        <v>983</v>
      </c>
      <c r="B383" s="7" t="s">
        <v>984</v>
      </c>
      <c r="C383" s="7" t="s">
        <v>985</v>
      </c>
      <c r="D383" s="6">
        <v>1994</v>
      </c>
      <c r="E383" s="5" t="s">
        <v>5</v>
      </c>
    </row>
    <row r="384" spans="1:5" s="1" customFormat="1" ht="27" x14ac:dyDescent="0.15">
      <c r="A384" s="7" t="s">
        <v>986</v>
      </c>
      <c r="B384" s="7" t="s">
        <v>987</v>
      </c>
      <c r="C384" s="7" t="s">
        <v>988</v>
      </c>
      <c r="D384" s="6">
        <v>1990</v>
      </c>
      <c r="E384" s="5" t="s">
        <v>2</v>
      </c>
    </row>
    <row r="385" spans="1:5" s="1" customFormat="1" ht="40.5" x14ac:dyDescent="0.15">
      <c r="A385" s="7" t="s">
        <v>989</v>
      </c>
      <c r="B385" s="7" t="s">
        <v>990</v>
      </c>
      <c r="C385" s="7" t="s">
        <v>991</v>
      </c>
      <c r="D385" s="6">
        <v>2003</v>
      </c>
      <c r="E385" s="5" t="s">
        <v>5</v>
      </c>
    </row>
    <row r="386" spans="1:5" s="1" customFormat="1" ht="27" x14ac:dyDescent="0.15">
      <c r="A386" s="7" t="s">
        <v>992</v>
      </c>
      <c r="B386" s="7" t="s">
        <v>993</v>
      </c>
      <c r="C386" s="7" t="s">
        <v>994</v>
      </c>
      <c r="D386" s="6">
        <v>1990</v>
      </c>
      <c r="E386" s="5" t="s">
        <v>5</v>
      </c>
    </row>
    <row r="387" spans="1:5" s="1" customFormat="1" ht="40.5" x14ac:dyDescent="0.15">
      <c r="A387" s="7" t="s">
        <v>995</v>
      </c>
      <c r="B387" s="7" t="s">
        <v>996</v>
      </c>
      <c r="C387" s="7" t="s">
        <v>997</v>
      </c>
      <c r="D387" s="6">
        <v>1998</v>
      </c>
      <c r="E387" s="5" t="s">
        <v>2</v>
      </c>
    </row>
    <row r="388" spans="1:5" s="1" customFormat="1" ht="54" x14ac:dyDescent="0.15">
      <c r="A388" s="7" t="s">
        <v>998</v>
      </c>
      <c r="B388" s="7" t="s">
        <v>999</v>
      </c>
      <c r="C388" s="7" t="s">
        <v>1000</v>
      </c>
      <c r="D388" s="6">
        <v>1993</v>
      </c>
      <c r="E388" s="5" t="s">
        <v>5</v>
      </c>
    </row>
    <row r="389" spans="1:5" s="1" customFormat="1" ht="27" x14ac:dyDescent="0.15">
      <c r="A389" s="7" t="s">
        <v>1001</v>
      </c>
      <c r="B389" s="7" t="s">
        <v>1002</v>
      </c>
      <c r="C389" s="7" t="s">
        <v>1003</v>
      </c>
      <c r="D389" s="6">
        <v>1995</v>
      </c>
      <c r="E389" s="5" t="s">
        <v>5</v>
      </c>
    </row>
    <row r="390" spans="1:5" s="1" customFormat="1" ht="27" x14ac:dyDescent="0.15">
      <c r="A390" s="7" t="s">
        <v>1004</v>
      </c>
      <c r="B390" s="7" t="s">
        <v>1005</v>
      </c>
      <c r="C390" s="7" t="s">
        <v>1006</v>
      </c>
      <c r="D390" s="6">
        <v>1990</v>
      </c>
      <c r="E390" s="5" t="s">
        <v>5</v>
      </c>
    </row>
    <row r="391" spans="1:5" s="1" customFormat="1" ht="40.5" x14ac:dyDescent="0.15">
      <c r="A391" s="7" t="s">
        <v>1007</v>
      </c>
      <c r="B391" s="7" t="s">
        <v>1008</v>
      </c>
      <c r="C391" s="7" t="s">
        <v>1009</v>
      </c>
      <c r="D391" s="6">
        <v>1993</v>
      </c>
      <c r="E391" s="5" t="s">
        <v>5</v>
      </c>
    </row>
    <row r="392" spans="1:5" s="1" customFormat="1" ht="27" x14ac:dyDescent="0.15">
      <c r="A392" s="7" t="s">
        <v>1010</v>
      </c>
      <c r="B392" s="7" t="s">
        <v>1011</v>
      </c>
      <c r="C392" s="7" t="s">
        <v>1012</v>
      </c>
      <c r="D392" s="6">
        <v>2011</v>
      </c>
      <c r="E392" s="5" t="s">
        <v>96</v>
      </c>
    </row>
    <row r="393" spans="1:5" s="1" customFormat="1" ht="27" x14ac:dyDescent="0.15">
      <c r="A393" s="7" t="s">
        <v>1013</v>
      </c>
      <c r="B393" s="7" t="s">
        <v>1014</v>
      </c>
      <c r="C393" s="7" t="s">
        <v>1015</v>
      </c>
      <c r="D393" s="6">
        <v>1998</v>
      </c>
      <c r="E393" s="5" t="s">
        <v>5</v>
      </c>
    </row>
    <row r="394" spans="1:5" s="1" customFormat="1" ht="40.5" x14ac:dyDescent="0.15">
      <c r="A394" s="7" t="s">
        <v>1016</v>
      </c>
      <c r="B394" s="7" t="s">
        <v>1017</v>
      </c>
      <c r="C394" s="7" t="s">
        <v>1018</v>
      </c>
      <c r="D394" s="6">
        <v>2010</v>
      </c>
      <c r="E394" s="5" t="s">
        <v>5</v>
      </c>
    </row>
    <row r="395" spans="1:5" s="1" customFormat="1" ht="27" x14ac:dyDescent="0.15">
      <c r="A395" s="7" t="s">
        <v>1019</v>
      </c>
      <c r="B395" s="7" t="s">
        <v>1020</v>
      </c>
      <c r="C395" s="7" t="s">
        <v>1021</v>
      </c>
      <c r="D395" s="6">
        <v>2011</v>
      </c>
      <c r="E395" s="5" t="s">
        <v>5</v>
      </c>
    </row>
    <row r="396" spans="1:5" s="1" customFormat="1" ht="54" x14ac:dyDescent="0.15">
      <c r="A396" s="7" t="s">
        <v>1022</v>
      </c>
      <c r="B396" s="7" t="s">
        <v>1023</v>
      </c>
      <c r="C396" s="7" t="s">
        <v>1024</v>
      </c>
      <c r="D396" s="6">
        <v>2016</v>
      </c>
      <c r="E396" s="5" t="s">
        <v>2</v>
      </c>
    </row>
    <row r="397" spans="1:5" s="1" customFormat="1" ht="54" x14ac:dyDescent="0.15">
      <c r="A397" s="7" t="s">
        <v>1022</v>
      </c>
      <c r="B397" s="7" t="s">
        <v>1023</v>
      </c>
      <c r="C397" s="7" t="s">
        <v>1025</v>
      </c>
      <c r="D397" s="6">
        <v>2016</v>
      </c>
      <c r="E397" s="5" t="s">
        <v>2</v>
      </c>
    </row>
    <row r="398" spans="1:5" s="1" customFormat="1" ht="27" x14ac:dyDescent="0.15">
      <c r="A398" s="7" t="s">
        <v>1026</v>
      </c>
      <c r="B398" s="7" t="s">
        <v>1027</v>
      </c>
      <c r="C398" s="7" t="s">
        <v>1028</v>
      </c>
      <c r="D398" s="6">
        <v>2002</v>
      </c>
      <c r="E398" s="5" t="s">
        <v>5</v>
      </c>
    </row>
    <row r="399" spans="1:5" s="1" customFormat="1" ht="27" x14ac:dyDescent="0.15">
      <c r="A399" s="7" t="s">
        <v>1029</v>
      </c>
      <c r="B399" s="7" t="s">
        <v>1030</v>
      </c>
      <c r="C399" s="7" t="s">
        <v>1031</v>
      </c>
      <c r="D399" s="6">
        <v>2016</v>
      </c>
      <c r="E399" s="5" t="s">
        <v>5</v>
      </c>
    </row>
    <row r="400" spans="1:5" s="1" customFormat="1" ht="27" x14ac:dyDescent="0.15">
      <c r="A400" s="7" t="s">
        <v>1029</v>
      </c>
      <c r="B400" s="7" t="s">
        <v>1030</v>
      </c>
      <c r="C400" s="7" t="s">
        <v>1032</v>
      </c>
      <c r="D400" s="6">
        <v>2016</v>
      </c>
      <c r="E400" s="5" t="s">
        <v>5</v>
      </c>
    </row>
    <row r="401" spans="1:5" s="1" customFormat="1" ht="27" x14ac:dyDescent="0.15">
      <c r="A401" s="7" t="s">
        <v>1033</v>
      </c>
      <c r="B401" s="7" t="s">
        <v>1034</v>
      </c>
      <c r="C401" s="7" t="s">
        <v>1035</v>
      </c>
      <c r="D401" s="6">
        <v>1996</v>
      </c>
      <c r="E401" s="5" t="s">
        <v>2</v>
      </c>
    </row>
    <row r="402" spans="1:5" s="1" customFormat="1" ht="54" x14ac:dyDescent="0.15">
      <c r="A402" s="7" t="s">
        <v>1036</v>
      </c>
      <c r="B402" s="7" t="s">
        <v>1037</v>
      </c>
      <c r="C402" s="7" t="s">
        <v>1038</v>
      </c>
      <c r="D402" s="6">
        <v>1994</v>
      </c>
      <c r="E402" s="5" t="s">
        <v>5</v>
      </c>
    </row>
    <row r="403" spans="1:5" s="1" customFormat="1" ht="27" x14ac:dyDescent="0.15">
      <c r="A403" s="7" t="s">
        <v>1039</v>
      </c>
      <c r="B403" s="7" t="s">
        <v>1040</v>
      </c>
      <c r="C403" s="7" t="s">
        <v>1041</v>
      </c>
      <c r="D403" s="6">
        <v>1998</v>
      </c>
      <c r="E403" s="5" t="s">
        <v>5</v>
      </c>
    </row>
    <row r="404" spans="1:5" s="1" customFormat="1" ht="27" x14ac:dyDescent="0.15">
      <c r="A404" s="7" t="s">
        <v>1042</v>
      </c>
      <c r="B404" s="7" t="s">
        <v>1043</v>
      </c>
      <c r="C404" s="7" t="s">
        <v>1044</v>
      </c>
      <c r="D404" s="6">
        <v>2010</v>
      </c>
      <c r="E404" s="5" t="s">
        <v>96</v>
      </c>
    </row>
    <row r="405" spans="1:5" s="1" customFormat="1" ht="27" x14ac:dyDescent="0.15">
      <c r="A405" s="7" t="s">
        <v>1045</v>
      </c>
      <c r="B405" s="7" t="s">
        <v>1046</v>
      </c>
      <c r="C405" s="7" t="s">
        <v>1047</v>
      </c>
      <c r="D405" s="6">
        <v>2013</v>
      </c>
      <c r="E405" s="5" t="s">
        <v>5</v>
      </c>
    </row>
    <row r="406" spans="1:5" s="1" customFormat="1" ht="27" x14ac:dyDescent="0.15">
      <c r="A406" s="7" t="s">
        <v>1048</v>
      </c>
      <c r="B406" s="7" t="s">
        <v>1049</v>
      </c>
      <c r="C406" s="7" t="s">
        <v>1050</v>
      </c>
      <c r="D406" s="6">
        <v>1994</v>
      </c>
      <c r="E406" s="5" t="s">
        <v>5</v>
      </c>
    </row>
    <row r="407" spans="1:5" s="1" customFormat="1" ht="27" x14ac:dyDescent="0.15">
      <c r="A407" s="7" t="s">
        <v>1051</v>
      </c>
      <c r="B407" s="7" t="s">
        <v>1052</v>
      </c>
      <c r="C407" s="7" t="s">
        <v>1053</v>
      </c>
      <c r="D407" s="6">
        <v>2003</v>
      </c>
      <c r="E407" s="5" t="s">
        <v>5</v>
      </c>
    </row>
    <row r="408" spans="1:5" s="1" customFormat="1" ht="40.5" x14ac:dyDescent="0.15">
      <c r="A408" s="7" t="s">
        <v>1054</v>
      </c>
      <c r="B408" s="7" t="s">
        <v>1055</v>
      </c>
      <c r="C408" s="7" t="s">
        <v>1056</v>
      </c>
      <c r="D408" s="6">
        <v>2002</v>
      </c>
      <c r="E408" s="5" t="s">
        <v>2</v>
      </c>
    </row>
    <row r="409" spans="1:5" s="1" customFormat="1" ht="27" x14ac:dyDescent="0.15">
      <c r="A409" s="7" t="s">
        <v>1057</v>
      </c>
      <c r="B409" s="7" t="s">
        <v>1058</v>
      </c>
      <c r="C409" s="7" t="s">
        <v>1059</v>
      </c>
      <c r="D409" s="6">
        <v>2013</v>
      </c>
      <c r="E409" s="5" t="s">
        <v>5</v>
      </c>
    </row>
    <row r="410" spans="1:5" s="1" customFormat="1" ht="40.5" x14ac:dyDescent="0.15">
      <c r="A410" s="7" t="s">
        <v>1060</v>
      </c>
      <c r="B410" s="7" t="s">
        <v>1061</v>
      </c>
      <c r="C410" s="7" t="s">
        <v>1062</v>
      </c>
      <c r="D410" s="6">
        <v>2001</v>
      </c>
      <c r="E410" s="5" t="s">
        <v>5</v>
      </c>
    </row>
    <row r="411" spans="1:5" s="1" customFormat="1" ht="27" x14ac:dyDescent="0.15">
      <c r="A411" s="7" t="s">
        <v>1063</v>
      </c>
      <c r="B411" s="7" t="s">
        <v>1064</v>
      </c>
      <c r="C411" s="7" t="s">
        <v>1065</v>
      </c>
      <c r="D411" s="6">
        <v>1996</v>
      </c>
      <c r="E411" s="5" t="s">
        <v>5</v>
      </c>
    </row>
    <row r="412" spans="1:5" s="1" customFormat="1" ht="27" x14ac:dyDescent="0.15">
      <c r="A412" s="7" t="s">
        <v>1066</v>
      </c>
      <c r="B412" s="7" t="s">
        <v>968</v>
      </c>
      <c r="C412" s="7" t="s">
        <v>1067</v>
      </c>
      <c r="D412" s="6">
        <v>2000</v>
      </c>
      <c r="E412" s="5" t="s">
        <v>5</v>
      </c>
    </row>
    <row r="413" spans="1:5" s="1" customFormat="1" ht="40.5" x14ac:dyDescent="0.15">
      <c r="A413" s="7" t="s">
        <v>1068</v>
      </c>
      <c r="B413" s="7" t="s">
        <v>1069</v>
      </c>
      <c r="C413" s="7" t="s">
        <v>1070</v>
      </c>
      <c r="D413" s="6">
        <v>2010</v>
      </c>
      <c r="E413" s="5" t="s">
        <v>5</v>
      </c>
    </row>
    <row r="414" spans="1:5" s="1" customFormat="1" ht="27" x14ac:dyDescent="0.15">
      <c r="A414" s="7" t="s">
        <v>1071</v>
      </c>
      <c r="B414" s="7" t="s">
        <v>266</v>
      </c>
      <c r="C414" s="7" t="s">
        <v>1072</v>
      </c>
      <c r="D414" s="6">
        <v>2011</v>
      </c>
      <c r="E414" s="5" t="s">
        <v>5</v>
      </c>
    </row>
    <row r="415" spans="1:5" s="1" customFormat="1" ht="27" x14ac:dyDescent="0.15">
      <c r="A415" s="7" t="s">
        <v>1073</v>
      </c>
      <c r="B415" s="7" t="s">
        <v>266</v>
      </c>
      <c r="C415" s="7" t="s">
        <v>1074</v>
      </c>
      <c r="D415" s="6">
        <v>2016</v>
      </c>
      <c r="E415" s="5" t="s">
        <v>2</v>
      </c>
    </row>
    <row r="416" spans="1:5" s="1" customFormat="1" ht="27" x14ac:dyDescent="0.15">
      <c r="A416" s="7" t="s">
        <v>1073</v>
      </c>
      <c r="B416" s="7" t="s">
        <v>266</v>
      </c>
      <c r="C416" s="7" t="s">
        <v>1075</v>
      </c>
      <c r="D416" s="6">
        <v>2016</v>
      </c>
      <c r="E416" s="5" t="s">
        <v>2</v>
      </c>
    </row>
    <row r="417" spans="1:5" s="1" customFormat="1" ht="40.5" x14ac:dyDescent="0.15">
      <c r="A417" s="7" t="s">
        <v>1076</v>
      </c>
      <c r="B417" s="7" t="s">
        <v>1077</v>
      </c>
      <c r="C417" s="7" t="s">
        <v>1078</v>
      </c>
      <c r="D417" s="6">
        <v>2009</v>
      </c>
      <c r="E417" s="5" t="s">
        <v>5</v>
      </c>
    </row>
    <row r="418" spans="1:5" s="1" customFormat="1" ht="40.5" x14ac:dyDescent="0.15">
      <c r="A418" s="7" t="s">
        <v>1079</v>
      </c>
      <c r="B418" s="7" t="s">
        <v>1080</v>
      </c>
      <c r="C418" s="7" t="s">
        <v>1081</v>
      </c>
      <c r="D418" s="6">
        <v>1994</v>
      </c>
      <c r="E418" s="5" t="s">
        <v>5</v>
      </c>
    </row>
    <row r="419" spans="1:5" s="1" customFormat="1" ht="27" x14ac:dyDescent="0.15">
      <c r="A419" s="7" t="s">
        <v>1082</v>
      </c>
      <c r="B419" s="7" t="s">
        <v>1083</v>
      </c>
      <c r="C419" s="7" t="s">
        <v>1084</v>
      </c>
      <c r="D419" s="6">
        <v>2008</v>
      </c>
      <c r="E419" s="5" t="s">
        <v>5</v>
      </c>
    </row>
    <row r="420" spans="1:5" s="1" customFormat="1" ht="27" x14ac:dyDescent="0.15">
      <c r="A420" s="7" t="s">
        <v>1085</v>
      </c>
      <c r="B420" s="7" t="s">
        <v>1086</v>
      </c>
      <c r="C420" s="7" t="s">
        <v>1087</v>
      </c>
      <c r="D420" s="6">
        <v>1999</v>
      </c>
      <c r="E420" s="5" t="s">
        <v>5</v>
      </c>
    </row>
    <row r="421" spans="1:5" s="1" customFormat="1" ht="27" x14ac:dyDescent="0.15">
      <c r="A421" s="7" t="s">
        <v>1088</v>
      </c>
      <c r="B421" s="7" t="s">
        <v>1089</v>
      </c>
      <c r="C421" s="7" t="s">
        <v>1090</v>
      </c>
      <c r="D421" s="6">
        <v>2016</v>
      </c>
      <c r="E421" s="5" t="s">
        <v>2</v>
      </c>
    </row>
    <row r="422" spans="1:5" s="1" customFormat="1" ht="27" x14ac:dyDescent="0.15">
      <c r="A422" s="7" t="s">
        <v>1088</v>
      </c>
      <c r="B422" s="7" t="s">
        <v>1089</v>
      </c>
      <c r="C422" s="7" t="s">
        <v>1091</v>
      </c>
      <c r="D422" s="6">
        <v>2016</v>
      </c>
      <c r="E422" s="5" t="s">
        <v>2</v>
      </c>
    </row>
    <row r="423" spans="1:5" s="1" customFormat="1" ht="27" x14ac:dyDescent="0.15">
      <c r="A423" s="7" t="s">
        <v>1092</v>
      </c>
      <c r="B423" s="7" t="s">
        <v>1093</v>
      </c>
      <c r="C423" s="7" t="s">
        <v>1094</v>
      </c>
      <c r="D423" s="6">
        <v>2011</v>
      </c>
      <c r="E423" s="5" t="s">
        <v>5</v>
      </c>
    </row>
    <row r="424" spans="1:5" s="1" customFormat="1" ht="27" x14ac:dyDescent="0.15">
      <c r="A424" s="7" t="s">
        <v>1095</v>
      </c>
      <c r="B424" s="7" t="s">
        <v>1096</v>
      </c>
      <c r="C424" s="7" t="s">
        <v>1097</v>
      </c>
      <c r="D424" s="6">
        <v>2013</v>
      </c>
      <c r="E424" s="5" t="s">
        <v>5</v>
      </c>
    </row>
    <row r="425" spans="1:5" s="1" customFormat="1" ht="27" x14ac:dyDescent="0.15">
      <c r="A425" s="7" t="s">
        <v>1098</v>
      </c>
      <c r="B425" s="7" t="s">
        <v>1099</v>
      </c>
      <c r="C425" s="7" t="s">
        <v>1100</v>
      </c>
      <c r="D425" s="6">
        <v>2014</v>
      </c>
      <c r="E425" s="5" t="s">
        <v>5</v>
      </c>
    </row>
    <row r="426" spans="1:5" s="1" customFormat="1" ht="27" x14ac:dyDescent="0.15">
      <c r="A426" s="7" t="s">
        <v>1098</v>
      </c>
      <c r="B426" s="7" t="s">
        <v>1099</v>
      </c>
      <c r="C426" s="7" t="s">
        <v>1101</v>
      </c>
      <c r="D426" s="6">
        <v>2014</v>
      </c>
      <c r="E426" s="5" t="s">
        <v>5</v>
      </c>
    </row>
    <row r="427" spans="1:5" s="1" customFormat="1" ht="27" x14ac:dyDescent="0.15">
      <c r="A427" s="7" t="s">
        <v>1102</v>
      </c>
      <c r="B427" s="7" t="s">
        <v>1103</v>
      </c>
      <c r="C427" s="7" t="s">
        <v>1104</v>
      </c>
      <c r="D427" s="6">
        <v>2011</v>
      </c>
      <c r="E427" s="5" t="s">
        <v>5</v>
      </c>
    </row>
    <row r="428" spans="1:5" s="1" customFormat="1" ht="40.5" x14ac:dyDescent="0.15">
      <c r="A428" s="7" t="s">
        <v>1105</v>
      </c>
      <c r="B428" s="7" t="s">
        <v>1106</v>
      </c>
      <c r="C428" s="7" t="s">
        <v>1107</v>
      </c>
      <c r="D428" s="6">
        <v>2000</v>
      </c>
      <c r="E428" s="5" t="s">
        <v>5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订购书单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2021-03-04T07:10:18Z</dcterms:modified>
</cp:coreProperties>
</file>